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 tabRatio="884" activeTab="8"/>
  </bookViews>
  <sheets>
    <sheet name="Β. ΒΡΕΦ_Α" sheetId="102" r:id="rId1"/>
    <sheet name="ΚΑΛΑΘΟΣΦΑΙΡΙΣΗ_Α" sheetId="80" r:id="rId2"/>
    <sheet name="ΔΑΣΟΣ_Α" sheetId="94" r:id="rId3"/>
    <sheet name="ΟΔΟΝΤ_Γ" sheetId="98" r:id="rId4"/>
    <sheet name="Β. ΒΡΕΦ_Γ" sheetId="97" r:id="rId5"/>
    <sheet name="ΓΡΑΦΙΣΤΙΚΗ_Α" sheetId="96" r:id="rId6"/>
    <sheet name="ΤΕΠ_Γ" sheetId="90" r:id="rId7"/>
    <sheet name="ΠΟΔΟΛ &amp; ΟΝΥΧΟΠΛ_Γ" sheetId="81" r:id="rId8"/>
    <sheet name="ΩΡΑΡΙΟ" sheetId="95" r:id="rId9"/>
  </sheets>
  <definedNames>
    <definedName name="_xlnm.Print_Titles" localSheetId="0">'Β. ΒΡΕΦ_Α'!$2:$3</definedName>
    <definedName name="_xlnm.Print_Titles" localSheetId="4">'Β. ΒΡΕΦ_Γ'!$2:$3</definedName>
    <definedName name="_xlnm.Print_Titles" localSheetId="5">ΓΡΑΦΙΣΤΙΚΗ_Α!$2:$3</definedName>
    <definedName name="_xlnm.Print_Titles" localSheetId="2">ΔΑΣΟΣ_Α!$2:$3</definedName>
    <definedName name="_xlnm.Print_Titles" localSheetId="1">ΚΑΛΑΘΟΣΦΑΙΡΙΣΗ_Α!$2:$3</definedName>
    <definedName name="_xlnm.Print_Titles" localSheetId="3">ΟΔΟΝΤ_Γ!$2:$3</definedName>
    <definedName name="_xlnm.Print_Titles" localSheetId="7">'ΠΟΔΟΛ &amp; ΟΝΥΧΟΠΛ_Γ'!$2:$3</definedName>
    <definedName name="_xlnm.Print_Titles" localSheetId="6">ΤΕΠ_Γ!$2:$3</definedName>
    <definedName name="_xlnm.Print_Titles" localSheetId="8">ΩΡΑΡΙΟ!#REF!</definedName>
  </definedNames>
  <calcPr calcId="152511"/>
</workbook>
</file>

<file path=xl/calcChain.xml><?xml version="1.0" encoding="utf-8"?>
<calcChain xmlns="http://schemas.openxmlformats.org/spreadsheetml/2006/main">
  <c r="AT11" i="81" l="1"/>
  <c r="AT12" i="81"/>
  <c r="AT13" i="81"/>
  <c r="AT14" i="81"/>
  <c r="AT15" i="81"/>
  <c r="AT16" i="81"/>
  <c r="AT17" i="81"/>
  <c r="AT18" i="81"/>
  <c r="AT19" i="81"/>
  <c r="AV11" i="80"/>
  <c r="AV12" i="80"/>
  <c r="AV13" i="80"/>
  <c r="AV14" i="80"/>
  <c r="AV15" i="80"/>
  <c r="AT15" i="98" l="1"/>
  <c r="AT14" i="98"/>
  <c r="AT13" i="98"/>
  <c r="AT12" i="98"/>
  <c r="AT11" i="98"/>
  <c r="AT10" i="98"/>
  <c r="AT9" i="98"/>
  <c r="AT8" i="98"/>
  <c r="AT14" i="96" l="1"/>
  <c r="AT13" i="96"/>
  <c r="AT12" i="96"/>
  <c r="AT11" i="96"/>
  <c r="AT10" i="96"/>
  <c r="AT9" i="96"/>
  <c r="AT8" i="96"/>
  <c r="AT10" i="81" l="1"/>
  <c r="AT9" i="81"/>
  <c r="AT8" i="81"/>
  <c r="AV10" i="80" l="1"/>
  <c r="AV9" i="80"/>
  <c r="AV8" i="80"/>
</calcChain>
</file>

<file path=xl/sharedStrings.xml><?xml version="1.0" encoding="utf-8"?>
<sst xmlns="http://schemas.openxmlformats.org/spreadsheetml/2006/main" count="522" uniqueCount="136">
  <si>
    <t>ΠΡΟΓΡΑΜΜΑ ΜΑΘΗΜΑΤΩΝ</t>
  </si>
  <si>
    <t>A/A</t>
  </si>
  <si>
    <t>ΜΑΘΗΜΑΤΑ</t>
  </si>
  <si>
    <t>ΥΠΟΓΡΑΦΗ</t>
  </si>
  <si>
    <t xml:space="preserve">ΩΡΕΣ </t>
  </si>
  <si>
    <t xml:space="preserve">ΤΕΤΑΡΤΗ </t>
  </si>
  <si>
    <t xml:space="preserve">ΕΚΠΑΙΔΕΥΤΗΣ </t>
  </si>
  <si>
    <t xml:space="preserve">ΠΑΡΑΣΚΕΥΗ </t>
  </si>
  <si>
    <t xml:space="preserve">ΠΕΜΠΤΗ </t>
  </si>
  <si>
    <t xml:space="preserve">ΤΡΙΤΗ   </t>
  </si>
  <si>
    <t>2Θ</t>
  </si>
  <si>
    <t>3Ε</t>
  </si>
  <si>
    <t>2Ε</t>
  </si>
  <si>
    <t>1Θ</t>
  </si>
  <si>
    <t>2E</t>
  </si>
  <si>
    <t>4Ε</t>
  </si>
  <si>
    <t>ΔΕΥΤΕΡΑ</t>
  </si>
  <si>
    <t>1Ε</t>
  </si>
  <si>
    <t>…../……/2022</t>
  </si>
  <si>
    <t>…...η εβδομάδα</t>
  </si>
  <si>
    <t>ΠΡΑΚΤΙΚΗ ΕΦΑΡΜΟΓΗ ΣΤΗΝ ΕΙΔΙΚΟΤΗΤΑ</t>
  </si>
  <si>
    <t>3E</t>
  </si>
  <si>
    <t>…../……/202..</t>
  </si>
  <si>
    <t>…../……/202…</t>
  </si>
  <si>
    <t>ΕΙΚΑΣΤΙΚΑ</t>
  </si>
  <si>
    <t>ΠΡΑΚΤΙΚΗ ΑΣΚΗΣΗ</t>
  </si>
  <si>
    <t>ΑΓΓΛΙΚΑ</t>
  </si>
  <si>
    <t>Ώρα-Διάλειμμα</t>
  </si>
  <si>
    <t>Διάρκεια</t>
  </si>
  <si>
    <t xml:space="preserve">1η ΩΡΑ </t>
  </si>
  <si>
    <t>2η ΩΡΑ</t>
  </si>
  <si>
    <t>1ο ΔΙΑΛΕΙΜΜΑ</t>
  </si>
  <si>
    <t xml:space="preserve">3η ΩΡΑ </t>
  </si>
  <si>
    <t>4η ΩΡΑ</t>
  </si>
  <si>
    <t>2ο ΔΙΑΛΕΙΜΜΑ</t>
  </si>
  <si>
    <t xml:space="preserve">5η ΩΡΑ </t>
  </si>
  <si>
    <t>6η ΩΡΑ</t>
  </si>
  <si>
    <t>3ο ΔΙΑΛΕΙΜΜΑ</t>
  </si>
  <si>
    <t xml:space="preserve">7η ΩΡΑ </t>
  </si>
  <si>
    <t>ΖΩΝΗ ΑΝΑΠΛΗΡΩΣΕΩΝ:                   14:00'-15:15'</t>
  </si>
  <si>
    <t>15:15-16:00</t>
  </si>
  <si>
    <t>16:00-16:45</t>
  </si>
  <si>
    <t>4Θ</t>
  </si>
  <si>
    <t>5Ε</t>
  </si>
  <si>
    <t>Θ</t>
  </si>
  <si>
    <t>Ε</t>
  </si>
  <si>
    <t xml:space="preserve">                                                                                              </t>
  </si>
  <si>
    <t>ΕΞΑΜΗΝΟ 2024Β</t>
  </si>
  <si>
    <t>ΓΥΜΝΑΣΤΙΚΗ (Θ)</t>
  </si>
  <si>
    <t>ΓΥΜΝΑΣΤΙΚΗ (Ε)</t>
  </si>
  <si>
    <t>ΤΕΧΝΙΚΟΣ ΑΙΣΘΗΤΙΚΟΣ ΠΟΔΟΛΟΓΙΑΣ-ΚΑΛΛΩΠΙΣΜΟΥ ΝΥΧΙΩΝ &amp; ΟΝΥΧΟΠΛΑΣΤΙΚΗΣ  Γ΄ ΕΞΑΜΗΝΟ</t>
  </si>
  <si>
    <t>ΕΦΑΡΜΟΣΜΕΝΗ ΦΥΣΙΚΟΘΕΡΑΠΕΙΑ</t>
  </si>
  <si>
    <t>ΚΙΝΗΣΙΟΛΟΓΙΑ</t>
  </si>
  <si>
    <t>ΝΕΥΡΟΛΟΓΙΑ</t>
  </si>
  <si>
    <t>ΟΡΘΟΠΕΔΙΚΗ</t>
  </si>
  <si>
    <t>ΠΑΘΟΛΟΓΙΑ-ΦΑΡΜΑΚΟΛΟΓΙΑ</t>
  </si>
  <si>
    <t>ΠΡΑΚΤΙΚΕΣ ΑΣΚΗΣΕΙς ΠΟΔΟΛΟΓΙΑΣ (Θ)</t>
  </si>
  <si>
    <t>ΠΡΑΚΤΙΚΕΣ ΑΣΚΗΣΕΙς ΠΟΔΟΛΟΓΙΑΣ (Ε)</t>
  </si>
  <si>
    <t>ΤΕΧΝΙΚΟΣ ΠΟΔΟΛΟΓΙΑΣ</t>
  </si>
  <si>
    <t>ΤΑ ΕΡΓΑΣΤΗΡΙΑΚΑ ΜΑΘΗΜΑΤΑ ΤΗΣ ΕΙΔΙΚΟΤΗΤΑΣ (ΗΜΕΡΑ ΔΕΥΤΕΡΑ) ΘΑ ΓΙΝΟΝΤΑΙ ΣΤΟ ΚΕΝΤΡΟ C-Marso Nail Company</t>
  </si>
  <si>
    <t>ΕΠΙ ΤΗΣ ΟΔΟΥ ΑΓΙΑ ΠΑΡΑΣΚΕΥΗΣ 100 (ΠΛΗΣΙΟΝ ΜΕΤΡΟ ΑΓΙΑΣ ΠΑΡΑΣΚΕΥΗΣ)</t>
  </si>
  <si>
    <t>ΤΕΤΑΡΤΗ</t>
  </si>
  <si>
    <t>ΒΑΣΕΙΣ ΔΕΔΟΜΕΝΩΝ Ι</t>
  </si>
  <si>
    <t>ΓΛΩΣΣΑ ΠΡΟΓΡΑΜΜΑΤΙΣΜΟΥ ΙΙΙ (ΑΝΤΙΚΕΙΜΕΝΟΣΤΡΑΦΗΣ ΠΡΟΓΡΑΜΜΑΤΙΣΜΟΣ C++)</t>
  </si>
  <si>
    <t>ΕΡΓ. ΔΗΜΙΟΥΡΓIAS ΤΡΙΣΔΙΑΣΤΩΝ ΓΡΑΦΙΚΩΝ (3DS MAX)</t>
  </si>
  <si>
    <t>ΕΡΓΑΛΕΙΑ ΚΑΤΑΣΚΕΥΗΣ ΠΑΙΝΙΔΙΩΝ (unreal Editor,m Half Life, Doom Editor)</t>
  </si>
  <si>
    <t>ΓΛΩΣΣΑ ΠΡΟΓΡΑΜΜΑΤΙΣΜΟΥ V (PHP)</t>
  </si>
  <si>
    <t>ΓΛΩΣΣΑ ΠΡΟΓΡΑΜΜΑΤΙΣΜΟΥ IV (Open GL)</t>
  </si>
  <si>
    <t>4E</t>
  </si>
  <si>
    <t>ΒΟΗΘΟΣ ΒΡΕΦΟΝΗΠΙΟΚΟΜΩΝ (Γ΄ ΕΞΑΜΗΝΟ)</t>
  </si>
  <si>
    <t>ΤΕΧΝΙΚΟΣ ΕΦΡΑΜΟΓΩΝ ΠΛΗΡΟΦΟΡΙΚΗΣ (Γ ΕΞΑΜΗΝΟ)</t>
  </si>
  <si>
    <t>ΑΝΑΤΟΜΙΑ</t>
  </si>
  <si>
    <t>ΦΥΣΙΟΛΟΓΙΑ</t>
  </si>
  <si>
    <t>ΑΘΛΗΤΙΚΗ ΔΙΑΙΤΟΛΟΓΙΑ</t>
  </si>
  <si>
    <t>ΑΘΛΗΤΙΚΗ ΨΥΧΟΛΟΓΙΑ</t>
  </si>
  <si>
    <t>ΠΡΩΤΕΣ ΒΟΗΘΕΙΕΣ-ΠΕΡΙΔΕΣΗ (Θ)</t>
  </si>
  <si>
    <t>ΠΡΩΤΕΣ ΒΟΗΘΕΙΕΣ-ΠΕΡΙΔΕΣΗ (Ε)</t>
  </si>
  <si>
    <t>ΠΡΟΠΟΝΗΤΙΚΗ (Θ)</t>
  </si>
  <si>
    <t>ΠΡΟΠΟΝΗΤΙΚΗ (Ε)</t>
  </si>
  <si>
    <t>ΕΕ</t>
  </si>
  <si>
    <t>ΈΤΟΣ ΚΑΤΑΡΤΙΣΗΣ 2023 -24</t>
  </si>
  <si>
    <t>ΘΕΑΤΡΙΚΟ ΠΑΙΧΝΙΔΙ</t>
  </si>
  <si>
    <t>ΚΟΥΚΛΟΘΕΑΤΡΟ ΘΕΑΤΡΟ ΣΚΙΩΝ</t>
  </si>
  <si>
    <t>ΜΟΥΣΙΚΟΚΙΝΗΤΙΚΗ ΑΓΩΓΗ (Θ)</t>
  </si>
  <si>
    <t>ΜΟΥΣΙΚΟΚΙΝΗΤΙΚΗ ΑΓΩΓΗ (Ε)</t>
  </si>
  <si>
    <t>ΣΤ. ΟΡΓΑΝΩΣΗΣ ΒΡΕΦ. ΣΤΑΘΜΟΥ</t>
  </si>
  <si>
    <t>ΣΤΟΙΧΕΙΑ ΔΙΑΙΤΗΤΙΚΗΣ</t>
  </si>
  <si>
    <t>ΣΤΟΙΧΕΙΑ ΕΙΔΙΚΗΣ ΑΓΩΓΗΣ</t>
  </si>
  <si>
    <t>ΨΥΧΟΠΑΘΟΛΟΓΙΑ</t>
  </si>
  <si>
    <r>
      <t>Το μάθημα "</t>
    </r>
    <r>
      <rPr>
        <b/>
        <sz val="36"/>
        <color theme="1"/>
        <rFont val="Calibri"/>
        <family val="2"/>
        <charset val="161"/>
        <scheme val="minor"/>
      </rPr>
      <t>Πρακτική Άσκηση</t>
    </r>
    <r>
      <rPr>
        <sz val="36"/>
        <color theme="1"/>
        <rFont val="Calibri"/>
        <family val="2"/>
        <charset val="161"/>
        <scheme val="minor"/>
      </rPr>
      <t>" θα λαμβάνει χώρα πρωϊνές ώρες σε βρεφονηπιακούς σταθμούς του Δήμου Πεντέλης-Μελισσίων.</t>
    </r>
  </si>
  <si>
    <t>ΒΟΗΘΟΣ ΠΑΙΔΑΓΩΓΩΝ ΠΡΩΙΜΗΣ ΠΑΙΔΙΚΗΣ ΗΛΙΚΙΑΣ (Α΄ ΕΞΑΜΗΝΟ)</t>
  </si>
  <si>
    <t>ΓΕΝΙΚΗ ΨΥΧΟΛΟΓΙΑ</t>
  </si>
  <si>
    <t>ΠΑΙΔΑΓΩΓΙΚΗ-ΝΗΠΙΑΓΩΓΙΚΗ</t>
  </si>
  <si>
    <t>ΕΞΕΛΕΚΤΙΚΗ ΨΥΧΟΛΟΓΙΑ</t>
  </si>
  <si>
    <t>ΤΕΧΝΙΚΑ</t>
  </si>
  <si>
    <t>ΣΤΟΙΧΕΙΑ ΥΓΙΕΙΝΗΣ</t>
  </si>
  <si>
    <t>ΣΤΟΙΧΕΙΑ ΒΡΕΦΟΝΗΠΙΟΚΟΜΙΑΣ</t>
  </si>
  <si>
    <t>ΠΑΙΔΙΚΗ ΛΟΓΟΤΕΧΝΙΑ</t>
  </si>
  <si>
    <t>ΘΕΩΡΙΑ ΟΔΟΝΤΟΤΕΧΝΙΑΣ (ΑΚΙΝΗΤΗ ΠΡΟΣΘΕΤΙΚΗ) (Θ)</t>
  </si>
  <si>
    <t>ΘΕΩΡΙΑ ΟΔΟΝΤΟΤΕΧΝΙΑΣ (ΑΚΙΝΗΤΗ ΠΡΟΣΘΕΤΙΚΗ) (Ε)</t>
  </si>
  <si>
    <t>ΘΕΩΡΙΑ ΟΔΟΝΤΟΤΕΧΝΙΑΣ (ΚΙΝΗΤΗ ΠΡΟΣΘΕΤΙΚΗ) (Θ)</t>
  </si>
  <si>
    <t>ΘΕΩΡΙΑ ΟΔΟΝΤΟΤΕΧΝΙΑΣ (ΚΙΝΗΤΗ ΠΡΟΣΘΕΤΙΚΗ) (Ε)</t>
  </si>
  <si>
    <t>6Ε</t>
  </si>
  <si>
    <t>ΘΕΩΡΙΑ ΠΡΟΣΕΛΑΝΗΣ (ΣΤΟΙΧΕΙΑ)</t>
  </si>
  <si>
    <t>ΟΡΘΟΔΟΝΤΙΚΗ-ΟΔΟΝΤΟΤΕΧΝΙΑ (Θ)</t>
  </si>
  <si>
    <t>ΟΡΘΟΔΟΝΤΙΚΗ-ΟΔΟΝΤΟΤΕΧΝΙΑ (Ε)</t>
  </si>
  <si>
    <t>ΓΡΑΦΙΣΤΙΚΗ ΕΝΤΥΠΟΥ ΚΑΙ ΗΛΕΚΤΡΟΝΙΚΩΝ ΜΕΣΩΝ (Α ΕΞΑΜΗΝΟ)</t>
  </si>
  <si>
    <t>ΓΡΑΦΙΣΤΙΚΗ Ι</t>
  </si>
  <si>
    <t>ΗΛΕΚΤΡΟΝΙΚΗ ΕΠΕΞΕΡΑΣΙΑ ΕΙΚΟΝΑΣ</t>
  </si>
  <si>
    <t>ΙΣΤΟΡΙΑ ΤΕΧΝΗΣ</t>
  </si>
  <si>
    <t>ΣΧΕΔΙΟ-ΧΡΩΜΑ-ΣΚΙΤΣΟ</t>
  </si>
  <si>
    <t>ΤΕΧΝΟΛΟΓΙΑ ΠΑΡΑΓΩΓΗΣ ΕΝΤΥΠΟΥ</t>
  </si>
  <si>
    <t>ΧΡΩΜΑ ΓΡΑΦΙΚΩΝ ΤΕΧΝΩΝ</t>
  </si>
  <si>
    <t>16:45-16:55</t>
  </si>
  <si>
    <t>16:55-17:40</t>
  </si>
  <si>
    <t>17:40-18:25</t>
  </si>
  <si>
    <t>18:25-18:30</t>
  </si>
  <si>
    <t>18:30-19:15</t>
  </si>
  <si>
    <t>19:15-20:00</t>
  </si>
  <si>
    <t>20:00-20:05</t>
  </si>
  <si>
    <t>20:05-20:50</t>
  </si>
  <si>
    <t>ΩΡΑΡΙΟ ΔΙΔΑΣΚΑΛΙΑΣ ΑΓΙΟΥ ΣΤΕΦΑΝΟΥ</t>
  </si>
  <si>
    <t>ΤΕΧΝΙΚΟΣ ΔΑΣΙΚΗΣ ΠΡΟΣΤΑΣΙΑΣ (Α ΕΞΑΜΗΝΟ)</t>
  </si>
  <si>
    <t>ΑΣΘΕΝΕΙΕΣ ΚΑΙ ΠΡΟΣΒΟΛΕΣ ΦΥΤΩΝ</t>
  </si>
  <si>
    <t>ΒΙΟΛΟΓΙΑ-ΟΙΚΟΛΟΓΙΑ ΑΓΡΙΩΝ ΖΩΩΝ ΚΑΙ ΠΤΗΝΩΝ (Θ)</t>
  </si>
  <si>
    <t>ΒΙΟΛΟΓΙΑ-ΟΙΚΟΛΟΓΙΑ ΑΓΡΙΩΝ ΖΩΩΝ ΚΑΙ ΠΤΗΝΩΝ (Ε)</t>
  </si>
  <si>
    <t>ΔΑΣΙΚΑ ΠΡΟΙΟΝΤΑ</t>
  </si>
  <si>
    <t>ΔΑΣΙΚΗ ΒΟΤΑΝΙΚΗ</t>
  </si>
  <si>
    <t>ΔΑΣΙΚΗ ΝΟΜΟΘΕΣΙΑ</t>
  </si>
  <si>
    <t>ΣΩΜΑΤΙΚΗ ΑΓΩΓΗ - ΣΚΟΠΟΒΟΛΗ (Θ)</t>
  </si>
  <si>
    <t>ΣΩΜΑΤΙΚΗ ΑΓΩΓΗ - ΣΚΟΠΟΒΟΛΗ (Ε)</t>
  </si>
  <si>
    <t xml:space="preserve">ΤΟ ΕΡΓΑΣΤΗΡΙΑΚΟ ΜΑΘΗΜΑ ΤΗΣ ΣΚΟΠΟΒΟΛΗΣ ΘΑ ΛΑΜΒΑΝΕΙ ΧΩΡΑ  ΣΤΟ 5 Β΄ΠΕΔΙΟ ΒΟΛΗΣ </t>
  </si>
  <si>
    <t>ΜΦΑΤ ΧΑΙΔΑΡΙΟΥ - ΤΕΡΜΑ ΗΡΩΩΝ ΠΟΛΥΤΕΧΝΕΙΟΥ ΔΗΜΟΣ ΧΑΙΔΑΡΙΟΥ</t>
  </si>
  <si>
    <t>ΠΡΟΠΟΝΗΤΗΣ ΚΑΛΑΘΟΣΦΑΙΡΙΣΗΣ   (Α  ΕΞΑΜΗΝΟ)</t>
  </si>
  <si>
    <t>ΒΟΗΘΟΣ ΟΔΟΝΤΙΚΗΣ ΤΕΧΝΟΛΟΓΙΑΣ (Γ΄ ΕΞΑΜΗΝΟ)</t>
  </si>
  <si>
    <t>ΑΙΣΘΗΤΙΚΗ ΕΝΔΟΚΡΙΝΟΛΟΓΙΑ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</si>
</sst>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61"/>
      <scheme val="minor"/>
    </font>
    <font>
      <b/>
      <sz val="12"/>
      <name val="Times New Roman"/>
      <family val="1"/>
      <charset val="161"/>
    </font>
    <font>
      <b/>
      <sz val="2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2"/>
      <color theme="1"/>
      <name val="Times New Roman"/>
      <family val="1"/>
      <charset val="161"/>
    </font>
    <font>
      <b/>
      <sz val="12"/>
      <color theme="0"/>
      <name val="Times New Roman"/>
      <family val="1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name val="Arial Narrow"/>
      <family val="2"/>
      <charset val="161"/>
    </font>
    <font>
      <b/>
      <sz val="8"/>
      <name val="Times New Roman"/>
      <family val="1"/>
      <charset val="161"/>
    </font>
    <font>
      <b/>
      <sz val="16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name val="Times New Roman"/>
      <family val="1"/>
      <charset val="161"/>
    </font>
    <font>
      <sz val="10"/>
      <name val="Arial"/>
      <family val="2"/>
      <charset val="1"/>
    </font>
    <font>
      <b/>
      <sz val="12"/>
      <name val="Arial Narrow"/>
      <family val="2"/>
      <charset val="161"/>
    </font>
    <font>
      <b/>
      <sz val="12"/>
      <name val="Arial"/>
      <family val="2"/>
      <charset val="161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sz val="36"/>
      <color theme="1"/>
      <name val="Calibri"/>
      <family val="2"/>
      <charset val="161"/>
      <scheme val="minor"/>
    </font>
    <font>
      <b/>
      <sz val="36"/>
      <color theme="1"/>
      <name val="Calibri"/>
      <family val="2"/>
      <charset val="161"/>
      <scheme val="minor"/>
    </font>
    <font>
      <sz val="36"/>
      <name val="Calibri"/>
      <family val="2"/>
      <charset val="161"/>
    </font>
    <font>
      <b/>
      <sz val="24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36"/>
      <name val="Calibri"/>
      <family val="2"/>
      <charset val="161"/>
    </font>
    <font>
      <b/>
      <sz val="14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1"/>
      <color theme="1"/>
      <name val="Times New Roman"/>
      <family val="1"/>
      <charset val="161"/>
    </font>
    <font>
      <sz val="28"/>
      <color theme="1"/>
      <name val="Times New Roman"/>
      <family val="1"/>
      <charset val="161"/>
    </font>
    <font>
      <b/>
      <sz val="28"/>
      <color theme="1"/>
      <name val="Times New Roman"/>
      <family val="1"/>
      <charset val="161"/>
    </font>
    <font>
      <b/>
      <sz val="28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26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221">
    <xf numFmtId="0" fontId="0" fillId="0" borderId="0" xfId="0"/>
    <xf numFmtId="0" fontId="1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0" fillId="2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10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/>
    </xf>
    <xf numFmtId="0" fontId="4" fillId="7" borderId="29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1" fillId="6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8" borderId="5" xfId="2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8" borderId="5" xfId="2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0" fillId="0" borderId="25" xfId="0" applyBorder="1"/>
    <xf numFmtId="0" fontId="4" fillId="7" borderId="38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39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0" fillId="8" borderId="8" xfId="2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center"/>
    </xf>
    <xf numFmtId="0" fontId="0" fillId="0" borderId="0" xfId="0" applyBorder="1"/>
    <xf numFmtId="0" fontId="19" fillId="0" borderId="5" xfId="0" applyNumberFormat="1" applyFont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9" borderId="5" xfId="0" applyFont="1" applyFill="1" applyBorder="1" applyAlignment="1">
      <alignment horizontal="center"/>
    </xf>
    <xf numFmtId="0" fontId="19" fillId="9" borderId="5" xfId="0" applyNumberFormat="1" applyFont="1" applyFill="1" applyBorder="1" applyAlignment="1">
      <alignment horizontal="center"/>
    </xf>
    <xf numFmtId="0" fontId="0" fillId="2" borderId="0" xfId="0" applyFill="1" applyBorder="1"/>
    <xf numFmtId="0" fontId="19" fillId="2" borderId="5" xfId="0" applyNumberFormat="1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4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0" fillId="0" borderId="42" xfId="2" applyFont="1" applyFill="1" applyBorder="1" applyAlignment="1">
      <alignment horizontal="left" vertical="center" wrapText="1" indent="1"/>
    </xf>
    <xf numFmtId="0" fontId="10" fillId="11" borderId="42" xfId="2" applyFont="1" applyFill="1" applyBorder="1" applyAlignment="1">
      <alignment horizontal="center" vertical="center" wrapText="1"/>
    </xf>
    <xf numFmtId="0" fontId="10" fillId="0" borderId="42" xfId="2" applyFont="1" applyBorder="1" applyAlignment="1">
      <alignment horizontal="left" vertical="center" wrapText="1" indent="1"/>
    </xf>
    <xf numFmtId="0" fontId="4" fillId="0" borderId="49" xfId="0" applyFont="1" applyFill="1" applyBorder="1" applyAlignment="1">
      <alignment horizontal="center" vertical="center" wrapText="1"/>
    </xf>
    <xf numFmtId="0" fontId="10" fillId="0" borderId="45" xfId="2" applyFont="1" applyFill="1" applyBorder="1" applyAlignment="1">
      <alignment horizontal="left" vertical="center" wrapText="1" indent="1"/>
    </xf>
    <xf numFmtId="0" fontId="10" fillId="11" borderId="45" xfId="2" applyFont="1" applyFill="1" applyBorder="1" applyAlignment="1">
      <alignment horizontal="center" vertical="center" wrapText="1"/>
    </xf>
    <xf numFmtId="0" fontId="10" fillId="12" borderId="42" xfId="2" applyFont="1" applyFill="1" applyBorder="1" applyAlignment="1">
      <alignment horizontal="center" vertical="center" wrapText="1"/>
    </xf>
    <xf numFmtId="0" fontId="26" fillId="0" borderId="42" xfId="2" applyFont="1" applyFill="1" applyBorder="1" applyAlignment="1">
      <alignment horizontal="center" vertical="center" wrapText="1"/>
    </xf>
    <xf numFmtId="0" fontId="10" fillId="0" borderId="42" xfId="2" applyFont="1" applyFill="1" applyBorder="1" applyAlignment="1">
      <alignment horizontal="center" vertical="center" wrapText="1"/>
    </xf>
    <xf numFmtId="0" fontId="10" fillId="0" borderId="44" xfId="2" applyFont="1" applyFill="1" applyBorder="1" applyAlignment="1">
      <alignment horizontal="left" vertical="center" wrapText="1" indent="1"/>
    </xf>
    <xf numFmtId="0" fontId="10" fillId="0" borderId="44" xfId="2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 wrapText="1"/>
    </xf>
    <xf numFmtId="0" fontId="26" fillId="0" borderId="42" xfId="2" applyFont="1" applyFill="1" applyBorder="1" applyAlignment="1">
      <alignment horizontal="left" vertical="center" wrapText="1" indent="1"/>
    </xf>
    <xf numFmtId="0" fontId="26" fillId="0" borderId="44" xfId="2" applyFont="1" applyFill="1" applyBorder="1" applyAlignment="1">
      <alignment horizontal="left" vertical="center" wrapText="1" indent="1"/>
    </xf>
    <xf numFmtId="0" fontId="26" fillId="0" borderId="44" xfId="2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0" xfId="0" applyFont="1" applyBorder="1"/>
    <xf numFmtId="0" fontId="7" fillId="0" borderId="24" xfId="0" applyFont="1" applyBorder="1"/>
    <xf numFmtId="0" fontId="7" fillId="0" borderId="9" xfId="0" applyFont="1" applyBorder="1"/>
    <xf numFmtId="0" fontId="24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52" xfId="2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0" fillId="12" borderId="50" xfId="2" applyFont="1" applyFill="1" applyBorder="1" applyAlignment="1">
      <alignment horizontal="center" vertical="center" wrapText="1"/>
    </xf>
    <xf numFmtId="0" fontId="10" fillId="12" borderId="54" xfId="2" applyFont="1" applyFill="1" applyBorder="1" applyAlignment="1">
      <alignment horizontal="center" vertical="center" wrapText="1"/>
    </xf>
    <xf numFmtId="0" fontId="29" fillId="0" borderId="0" xfId="0" applyFont="1"/>
    <xf numFmtId="0" fontId="10" fillId="11" borderId="8" xfId="2" applyFont="1" applyFill="1" applyBorder="1" applyAlignment="1">
      <alignment horizontal="center" vertical="center" wrapText="1"/>
    </xf>
    <xf numFmtId="0" fontId="26" fillId="0" borderId="45" xfId="2" applyFont="1" applyFill="1" applyBorder="1" applyAlignment="1">
      <alignment horizontal="left" vertical="center" wrapText="1" indent="1"/>
    </xf>
    <xf numFmtId="0" fontId="26" fillId="0" borderId="45" xfId="2" applyFont="1" applyFill="1" applyBorder="1" applyAlignment="1">
      <alignment horizontal="center" vertical="center" wrapText="1"/>
    </xf>
    <xf numFmtId="0" fontId="30" fillId="0" borderId="0" xfId="0" applyFont="1"/>
    <xf numFmtId="0" fontId="31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14" fontId="1" fillId="6" borderId="31" xfId="0" applyNumberFormat="1" applyFont="1" applyFill="1" applyBorder="1" applyAlignment="1">
      <alignment horizontal="center"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14" fontId="1" fillId="6" borderId="13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3" fillId="10" borderId="5" xfId="0" applyFont="1" applyFill="1" applyBorder="1" applyAlignment="1">
      <alignment horizontal="center"/>
    </xf>
  </cellXfs>
  <cellStyles count="3">
    <cellStyle name="Excel Built-in Normal" xfId="2"/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E0A020"/>
      <color rgb="FFFFCC66"/>
      <color rgb="FFFFFF99"/>
      <color rgb="FFE5461B"/>
      <color rgb="FF00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AX19"/>
  <sheetViews>
    <sheetView zoomScale="60" zoomScaleNormal="60" workbookViewId="0">
      <selection activeCell="AL24" sqref="AL24"/>
    </sheetView>
  </sheetViews>
  <sheetFormatPr defaultRowHeight="24.7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2" customWidth="1"/>
  </cols>
  <sheetData>
    <row r="2" spans="1:50" ht="24.75" customHeight="1" x14ac:dyDescent="0.35">
      <c r="B2" s="12" t="s">
        <v>80</v>
      </c>
      <c r="C2" s="11"/>
      <c r="D2" s="11"/>
      <c r="E2" s="175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"/>
      <c r="AR2" s="2"/>
    </row>
    <row r="3" spans="1:50" ht="24.75" customHeight="1" x14ac:dyDescent="0.35">
      <c r="A3" s="7"/>
      <c r="B3" s="126" t="s">
        <v>47</v>
      </c>
      <c r="C3" s="126"/>
      <c r="D3" s="11"/>
      <c r="E3" s="176" t="s">
        <v>90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53"/>
      <c r="AS3" s="53"/>
      <c r="AT3" s="53"/>
      <c r="AU3" s="53"/>
    </row>
    <row r="4" spans="1:50" ht="24.75" customHeight="1" thickBot="1" x14ac:dyDescent="0.3">
      <c r="A4" s="6"/>
      <c r="D4" s="11"/>
      <c r="AQ4" s="1"/>
      <c r="AR4" s="2"/>
      <c r="AU4" s="34"/>
      <c r="AV4" s="21"/>
      <c r="AW4" s="21"/>
      <c r="AX4" s="21"/>
    </row>
    <row r="5" spans="1:50" ht="24.75" customHeight="1" thickBot="1" x14ac:dyDescent="0.3">
      <c r="A5" s="3"/>
      <c r="B5" s="4"/>
      <c r="C5" s="4"/>
      <c r="D5" s="16" t="s">
        <v>19</v>
      </c>
      <c r="E5" s="177" t="s">
        <v>16</v>
      </c>
      <c r="F5" s="178"/>
      <c r="G5" s="178"/>
      <c r="H5" s="178"/>
      <c r="I5" s="178"/>
      <c r="J5" s="178"/>
      <c r="K5" s="179"/>
      <c r="L5" s="3"/>
      <c r="M5" s="177" t="s">
        <v>9</v>
      </c>
      <c r="N5" s="178"/>
      <c r="O5" s="178"/>
      <c r="P5" s="178"/>
      <c r="Q5" s="178"/>
      <c r="R5" s="178"/>
      <c r="S5" s="179"/>
      <c r="T5" s="3"/>
      <c r="U5" s="177" t="s">
        <v>5</v>
      </c>
      <c r="V5" s="178"/>
      <c r="W5" s="178"/>
      <c r="X5" s="178"/>
      <c r="Y5" s="178"/>
      <c r="Z5" s="178"/>
      <c r="AA5" s="179"/>
      <c r="AB5" s="3"/>
      <c r="AC5" s="177" t="s">
        <v>8</v>
      </c>
      <c r="AD5" s="178"/>
      <c r="AE5" s="178"/>
      <c r="AF5" s="178"/>
      <c r="AG5" s="178"/>
      <c r="AH5" s="178"/>
      <c r="AI5" s="179"/>
      <c r="AJ5" s="3"/>
      <c r="AK5" s="177" t="s">
        <v>7</v>
      </c>
      <c r="AL5" s="180"/>
      <c r="AM5" s="178"/>
      <c r="AN5" s="178"/>
      <c r="AO5" s="178"/>
      <c r="AP5" s="178"/>
      <c r="AQ5" s="179"/>
      <c r="AR5" s="3"/>
      <c r="AU5" s="34"/>
      <c r="AV5" s="21"/>
      <c r="AW5" s="21"/>
      <c r="AX5" s="21"/>
    </row>
    <row r="6" spans="1:50" ht="24.75" customHeight="1" x14ac:dyDescent="0.25">
      <c r="A6" s="190" t="s">
        <v>1</v>
      </c>
      <c r="B6" s="192" t="s">
        <v>2</v>
      </c>
      <c r="C6" s="192" t="s">
        <v>4</v>
      </c>
      <c r="D6" s="194" t="s">
        <v>6</v>
      </c>
      <c r="E6" s="181" t="s">
        <v>22</v>
      </c>
      <c r="F6" s="182"/>
      <c r="G6" s="182"/>
      <c r="H6" s="182"/>
      <c r="I6" s="182"/>
      <c r="J6" s="182"/>
      <c r="K6" s="183"/>
      <c r="L6" s="188" t="s">
        <v>3</v>
      </c>
      <c r="M6" s="181" t="s">
        <v>22</v>
      </c>
      <c r="N6" s="182"/>
      <c r="O6" s="182"/>
      <c r="P6" s="182"/>
      <c r="Q6" s="182"/>
      <c r="R6" s="182"/>
      <c r="S6" s="183"/>
      <c r="T6" s="188" t="s">
        <v>3</v>
      </c>
      <c r="U6" s="181" t="s">
        <v>22</v>
      </c>
      <c r="V6" s="182"/>
      <c r="W6" s="182"/>
      <c r="X6" s="182"/>
      <c r="Y6" s="182"/>
      <c r="Z6" s="182"/>
      <c r="AA6" s="183"/>
      <c r="AB6" s="188" t="s">
        <v>3</v>
      </c>
      <c r="AC6" s="181" t="s">
        <v>22</v>
      </c>
      <c r="AD6" s="182"/>
      <c r="AE6" s="182"/>
      <c r="AF6" s="182"/>
      <c r="AG6" s="182"/>
      <c r="AH6" s="182"/>
      <c r="AI6" s="183"/>
      <c r="AJ6" s="188" t="s">
        <v>3</v>
      </c>
      <c r="AK6" s="181" t="s">
        <v>22</v>
      </c>
      <c r="AL6" s="182"/>
      <c r="AM6" s="182"/>
      <c r="AN6" s="182"/>
      <c r="AO6" s="182"/>
      <c r="AP6" s="182"/>
      <c r="AQ6" s="183"/>
      <c r="AR6" s="184" t="s">
        <v>3</v>
      </c>
      <c r="AU6" s="33"/>
      <c r="AV6" s="21"/>
      <c r="AW6" s="21"/>
      <c r="AX6" s="21"/>
    </row>
    <row r="7" spans="1:50" ht="24.75" customHeight="1" x14ac:dyDescent="0.25">
      <c r="A7" s="191"/>
      <c r="B7" s="193"/>
      <c r="C7" s="193"/>
      <c r="D7" s="195"/>
      <c r="E7" s="164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166">
        <v>7</v>
      </c>
      <c r="L7" s="189"/>
      <c r="M7" s="164">
        <v>1</v>
      </c>
      <c r="N7" s="85">
        <v>2</v>
      </c>
      <c r="O7" s="85">
        <v>3</v>
      </c>
      <c r="P7" s="85">
        <v>4</v>
      </c>
      <c r="Q7" s="85">
        <v>5</v>
      </c>
      <c r="R7" s="85">
        <v>6</v>
      </c>
      <c r="S7" s="166">
        <v>7</v>
      </c>
      <c r="T7" s="189"/>
      <c r="U7" s="164">
        <v>1</v>
      </c>
      <c r="V7" s="85">
        <v>2</v>
      </c>
      <c r="W7" s="85">
        <v>3</v>
      </c>
      <c r="X7" s="85">
        <v>4</v>
      </c>
      <c r="Y7" s="85">
        <v>5</v>
      </c>
      <c r="Z7" s="85">
        <v>6</v>
      </c>
      <c r="AA7" s="166">
        <v>7</v>
      </c>
      <c r="AB7" s="189"/>
      <c r="AC7" s="164">
        <v>1</v>
      </c>
      <c r="AD7" s="85">
        <v>2</v>
      </c>
      <c r="AE7" s="85">
        <v>3</v>
      </c>
      <c r="AF7" s="85">
        <v>4</v>
      </c>
      <c r="AG7" s="85">
        <v>5</v>
      </c>
      <c r="AH7" s="85">
        <v>6</v>
      </c>
      <c r="AI7" s="166">
        <v>7</v>
      </c>
      <c r="AJ7" s="189"/>
      <c r="AK7" s="164">
        <v>1</v>
      </c>
      <c r="AL7" s="85">
        <v>2</v>
      </c>
      <c r="AM7" s="85">
        <v>3</v>
      </c>
      <c r="AN7" s="85">
        <v>4</v>
      </c>
      <c r="AO7" s="85">
        <v>5</v>
      </c>
      <c r="AP7" s="85">
        <v>6</v>
      </c>
      <c r="AQ7" s="166">
        <v>7</v>
      </c>
      <c r="AR7" s="185"/>
      <c r="AT7" s="20"/>
      <c r="AU7" s="30"/>
      <c r="AV7" s="21"/>
      <c r="AW7" s="21"/>
      <c r="AX7" s="21"/>
    </row>
    <row r="8" spans="1:50" ht="47.25" customHeight="1" x14ac:dyDescent="0.25">
      <c r="A8" s="17">
        <v>1</v>
      </c>
      <c r="B8" s="143" t="s">
        <v>91</v>
      </c>
      <c r="C8" s="136" t="s">
        <v>10</v>
      </c>
      <c r="D8" s="28"/>
      <c r="E8" s="37" t="s">
        <v>44</v>
      </c>
      <c r="F8" s="38" t="s">
        <v>44</v>
      </c>
      <c r="G8" s="9"/>
      <c r="H8" s="9"/>
      <c r="I8" s="38"/>
      <c r="J8" s="38"/>
      <c r="K8" s="39"/>
      <c r="L8" s="40"/>
      <c r="M8" s="37"/>
      <c r="N8" s="38"/>
      <c r="O8" s="9"/>
      <c r="P8" s="9"/>
      <c r="Q8" s="38"/>
      <c r="R8" s="38"/>
      <c r="S8" s="39"/>
      <c r="T8" s="40"/>
      <c r="U8" s="37"/>
      <c r="V8" s="9"/>
      <c r="W8" s="38"/>
      <c r="X8" s="38"/>
      <c r="Y8" s="38"/>
      <c r="Z8" s="38"/>
      <c r="AA8" s="39"/>
      <c r="AB8" s="40"/>
      <c r="AC8" s="8"/>
      <c r="AD8" s="9"/>
      <c r="AE8" s="9"/>
      <c r="AF8" s="9"/>
      <c r="AG8" s="9"/>
      <c r="AH8" s="9"/>
      <c r="AI8" s="41"/>
      <c r="AJ8" s="40"/>
      <c r="AK8" s="61"/>
      <c r="AL8" s="63"/>
      <c r="AM8" s="59"/>
      <c r="AN8" s="59"/>
      <c r="AO8" s="59"/>
      <c r="AP8" s="59"/>
      <c r="AQ8" s="62"/>
      <c r="AR8" s="26"/>
      <c r="AT8" s="57"/>
      <c r="AU8" s="30"/>
      <c r="AV8" s="21"/>
      <c r="AW8" s="21"/>
      <c r="AX8" s="21"/>
    </row>
    <row r="9" spans="1:50" ht="39" customHeight="1" x14ac:dyDescent="0.25">
      <c r="A9" s="17">
        <v>2</v>
      </c>
      <c r="B9" s="143" t="s">
        <v>92</v>
      </c>
      <c r="C9" s="136" t="s">
        <v>10</v>
      </c>
      <c r="D9" s="86"/>
      <c r="E9" s="37"/>
      <c r="F9" s="38"/>
      <c r="G9" s="9"/>
      <c r="H9" s="9"/>
      <c r="I9" s="38"/>
      <c r="J9" s="38"/>
      <c r="K9" s="39"/>
      <c r="L9" s="40"/>
      <c r="M9" s="37"/>
      <c r="N9" s="38"/>
      <c r="O9" s="9"/>
      <c r="P9" s="9"/>
      <c r="Q9" s="38"/>
      <c r="R9" s="38"/>
      <c r="S9" s="39"/>
      <c r="T9" s="40"/>
      <c r="U9" s="37"/>
      <c r="V9" s="38"/>
      <c r="W9" s="38"/>
      <c r="X9" s="38"/>
      <c r="Y9" s="38"/>
      <c r="Z9" s="38"/>
      <c r="AA9" s="39"/>
      <c r="AB9" s="40"/>
      <c r="AC9" s="8" t="s">
        <v>44</v>
      </c>
      <c r="AD9" s="9" t="s">
        <v>44</v>
      </c>
      <c r="AE9" s="9"/>
      <c r="AF9" s="9"/>
      <c r="AG9" s="9"/>
      <c r="AH9" s="9"/>
      <c r="AI9" s="41"/>
      <c r="AJ9" s="40"/>
      <c r="AK9" s="61"/>
      <c r="AL9" s="63"/>
      <c r="AM9" s="59"/>
      <c r="AN9" s="59"/>
      <c r="AO9" s="59"/>
      <c r="AP9" s="59"/>
      <c r="AQ9" s="62"/>
      <c r="AR9" s="26"/>
      <c r="AT9" s="57"/>
      <c r="AU9" s="33"/>
      <c r="AV9" s="21"/>
      <c r="AW9" s="21"/>
      <c r="AX9" s="21"/>
    </row>
    <row r="10" spans="1:50" ht="40.5" customHeight="1" x14ac:dyDescent="0.25">
      <c r="A10" s="17">
        <v>3</v>
      </c>
      <c r="B10" s="143" t="s">
        <v>93</v>
      </c>
      <c r="C10" s="136" t="s">
        <v>10</v>
      </c>
      <c r="D10" s="86"/>
      <c r="E10" s="37"/>
      <c r="F10" s="38"/>
      <c r="G10" s="9" t="s">
        <v>44</v>
      </c>
      <c r="H10" s="9" t="s">
        <v>44</v>
      </c>
      <c r="I10" s="38"/>
      <c r="J10" s="38"/>
      <c r="K10" s="39"/>
      <c r="L10" s="40"/>
      <c r="M10" s="37"/>
      <c r="N10" s="38"/>
      <c r="O10" s="9"/>
      <c r="P10" s="9"/>
      <c r="Q10" s="38"/>
      <c r="R10" s="38"/>
      <c r="S10" s="39"/>
      <c r="T10" s="40"/>
      <c r="U10" s="37"/>
      <c r="V10" s="38"/>
      <c r="W10" s="38"/>
      <c r="X10" s="38"/>
      <c r="Y10" s="38"/>
      <c r="Z10" s="38"/>
      <c r="AA10" s="39"/>
      <c r="AB10" s="40"/>
      <c r="AC10" s="8"/>
      <c r="AD10" s="9"/>
      <c r="AE10" s="9"/>
      <c r="AF10" s="9"/>
      <c r="AG10" s="9"/>
      <c r="AH10" s="9"/>
      <c r="AI10" s="41"/>
      <c r="AJ10" s="40"/>
      <c r="AK10" s="61"/>
      <c r="AL10" s="63"/>
      <c r="AM10" s="59"/>
      <c r="AN10" s="59"/>
      <c r="AO10" s="59"/>
      <c r="AP10" s="59"/>
      <c r="AQ10" s="62"/>
      <c r="AR10" s="26"/>
      <c r="AT10" s="57"/>
      <c r="AU10" s="30"/>
      <c r="AV10" s="21"/>
      <c r="AW10" s="21"/>
      <c r="AX10" s="21"/>
    </row>
    <row r="11" spans="1:50" ht="32.25" customHeight="1" x14ac:dyDescent="0.25">
      <c r="A11" s="17">
        <v>4</v>
      </c>
      <c r="B11" s="143" t="s">
        <v>94</v>
      </c>
      <c r="C11" s="136" t="s">
        <v>12</v>
      </c>
      <c r="D11" s="86"/>
      <c r="E11" s="37"/>
      <c r="F11" s="38"/>
      <c r="G11" s="9"/>
      <c r="H11" s="9"/>
      <c r="I11" s="38"/>
      <c r="J11" s="38"/>
      <c r="K11" s="39"/>
      <c r="L11" s="40"/>
      <c r="M11" s="37"/>
      <c r="N11" s="38"/>
      <c r="O11" s="9"/>
      <c r="P11" s="9"/>
      <c r="Q11" s="38"/>
      <c r="R11" s="38"/>
      <c r="S11" s="39"/>
      <c r="T11" s="40"/>
      <c r="U11" s="37"/>
      <c r="V11" s="9"/>
      <c r="W11" s="38"/>
      <c r="X11" s="38"/>
      <c r="Y11" s="38"/>
      <c r="Z11" s="38"/>
      <c r="AA11" s="39"/>
      <c r="AB11" s="40"/>
      <c r="AC11" s="8"/>
      <c r="AD11" s="9"/>
      <c r="AE11" s="9" t="s">
        <v>45</v>
      </c>
      <c r="AF11" s="9" t="s">
        <v>45</v>
      </c>
      <c r="AG11" s="9"/>
      <c r="AH11" s="9"/>
      <c r="AI11" s="41"/>
      <c r="AJ11" s="40"/>
      <c r="AK11" s="61"/>
      <c r="AL11" s="63"/>
      <c r="AM11" s="59"/>
      <c r="AN11" s="59"/>
      <c r="AO11" s="59"/>
      <c r="AP11" s="59"/>
      <c r="AQ11" s="62"/>
      <c r="AR11" s="26"/>
      <c r="AT11" s="57"/>
      <c r="AU11" s="30"/>
      <c r="AV11" s="21"/>
      <c r="AW11" s="21"/>
      <c r="AX11" s="21"/>
    </row>
    <row r="12" spans="1:50" ht="32.25" customHeight="1" x14ac:dyDescent="0.25">
      <c r="A12" s="17">
        <v>5</v>
      </c>
      <c r="B12" s="143" t="s">
        <v>83</v>
      </c>
      <c r="C12" s="136" t="s">
        <v>13</v>
      </c>
      <c r="D12" s="86"/>
      <c r="E12" s="37"/>
      <c r="F12" s="38"/>
      <c r="G12" s="9"/>
      <c r="H12" s="9"/>
      <c r="I12" s="38"/>
      <c r="J12" s="38"/>
      <c r="K12" s="39"/>
      <c r="L12" s="40"/>
      <c r="M12" s="37" t="s">
        <v>44</v>
      </c>
      <c r="N12" s="38"/>
      <c r="O12" s="9"/>
      <c r="P12" s="9"/>
      <c r="Q12" s="38"/>
      <c r="R12" s="38"/>
      <c r="S12" s="39"/>
      <c r="T12" s="40"/>
      <c r="U12" s="37"/>
      <c r="V12" s="9"/>
      <c r="W12" s="38"/>
      <c r="X12" s="38"/>
      <c r="Y12" s="38"/>
      <c r="Z12" s="38"/>
      <c r="AA12" s="39"/>
      <c r="AB12" s="43"/>
      <c r="AC12" s="10"/>
      <c r="AD12" s="5"/>
      <c r="AE12" s="5"/>
      <c r="AF12" s="5"/>
      <c r="AG12" s="5"/>
      <c r="AH12" s="5"/>
      <c r="AI12" s="44"/>
      <c r="AJ12" s="43"/>
      <c r="AK12" s="61"/>
      <c r="AL12" s="59"/>
      <c r="AM12" s="59"/>
      <c r="AN12" s="59"/>
      <c r="AO12" s="59"/>
      <c r="AP12" s="59"/>
      <c r="AQ12" s="62"/>
      <c r="AR12" s="26"/>
      <c r="AT12" s="57"/>
      <c r="AU12" s="30"/>
      <c r="AV12" s="21"/>
      <c r="AW12" s="21"/>
      <c r="AX12" s="21"/>
    </row>
    <row r="13" spans="1:50" ht="45.75" customHeight="1" x14ac:dyDescent="0.25">
      <c r="A13" s="17">
        <v>6</v>
      </c>
      <c r="B13" s="143" t="s">
        <v>84</v>
      </c>
      <c r="C13" s="136" t="s">
        <v>17</v>
      </c>
      <c r="D13" s="86"/>
      <c r="E13" s="37"/>
      <c r="F13" s="38"/>
      <c r="G13" s="9"/>
      <c r="H13" s="9"/>
      <c r="I13" s="38"/>
      <c r="J13" s="38"/>
      <c r="K13" s="39"/>
      <c r="L13" s="40"/>
      <c r="M13" s="37"/>
      <c r="N13" s="38" t="s">
        <v>45</v>
      </c>
      <c r="O13" s="9"/>
      <c r="P13" s="9"/>
      <c r="Q13" s="38"/>
      <c r="R13" s="38"/>
      <c r="S13" s="39"/>
      <c r="T13" s="40"/>
      <c r="U13" s="37"/>
      <c r="V13" s="9"/>
      <c r="W13" s="38"/>
      <c r="X13" s="38"/>
      <c r="Y13" s="38"/>
      <c r="Z13" s="38"/>
      <c r="AA13" s="39"/>
      <c r="AB13" s="43"/>
      <c r="AC13" s="10"/>
      <c r="AD13" s="5"/>
      <c r="AE13" s="5"/>
      <c r="AF13" s="5"/>
      <c r="AG13" s="5"/>
      <c r="AH13" s="5"/>
      <c r="AI13" s="44"/>
      <c r="AJ13" s="43"/>
      <c r="AK13" s="61"/>
      <c r="AL13" s="59"/>
      <c r="AM13" s="59"/>
      <c r="AN13" s="59"/>
      <c r="AO13" s="59"/>
      <c r="AP13" s="59"/>
      <c r="AQ13" s="62"/>
      <c r="AR13" s="26"/>
      <c r="AT13" s="57"/>
      <c r="AU13" s="30"/>
      <c r="AV13" s="21"/>
      <c r="AW13" s="21"/>
      <c r="AX13" s="21"/>
    </row>
    <row r="14" spans="1:50" ht="45.75" customHeight="1" x14ac:dyDescent="0.25">
      <c r="A14" s="132">
        <v>7</v>
      </c>
      <c r="B14" s="171" t="s">
        <v>95</v>
      </c>
      <c r="C14" s="172" t="s">
        <v>10</v>
      </c>
      <c r="D14" s="86"/>
      <c r="E14" s="72"/>
      <c r="F14" s="73"/>
      <c r="G14" s="74"/>
      <c r="H14" s="74"/>
      <c r="I14" s="73"/>
      <c r="J14" s="73"/>
      <c r="K14" s="75"/>
      <c r="L14" s="76"/>
      <c r="M14" s="72"/>
      <c r="N14" s="73"/>
      <c r="O14" s="74"/>
      <c r="P14" s="74"/>
      <c r="Q14" s="73"/>
      <c r="R14" s="73"/>
      <c r="S14" s="75"/>
      <c r="T14" s="76"/>
      <c r="U14" s="72" t="s">
        <v>44</v>
      </c>
      <c r="V14" s="74" t="s">
        <v>44</v>
      </c>
      <c r="W14" s="73"/>
      <c r="X14" s="73"/>
      <c r="Y14" s="73"/>
      <c r="Z14" s="73"/>
      <c r="AA14" s="75"/>
      <c r="AB14" s="92"/>
      <c r="AC14" s="93"/>
      <c r="AD14" s="94"/>
      <c r="AE14" s="94"/>
      <c r="AF14" s="94"/>
      <c r="AG14" s="94"/>
      <c r="AH14" s="94"/>
      <c r="AI14" s="95"/>
      <c r="AJ14" s="92"/>
      <c r="AK14" s="99"/>
      <c r="AL14" s="100"/>
      <c r="AM14" s="100"/>
      <c r="AN14" s="100"/>
      <c r="AO14" s="100"/>
      <c r="AP14" s="100"/>
      <c r="AQ14" s="101"/>
      <c r="AR14" s="79"/>
      <c r="AT14" s="57"/>
      <c r="AU14" s="30"/>
      <c r="AV14" s="21"/>
      <c r="AW14" s="21"/>
      <c r="AX14" s="21"/>
    </row>
    <row r="15" spans="1:50" ht="45.75" customHeight="1" x14ac:dyDescent="0.25">
      <c r="A15" s="132">
        <v>8</v>
      </c>
      <c r="B15" s="171" t="s">
        <v>96</v>
      </c>
      <c r="C15" s="172" t="s">
        <v>10</v>
      </c>
      <c r="D15" s="86"/>
      <c r="E15" s="72"/>
      <c r="F15" s="73"/>
      <c r="G15" s="74"/>
      <c r="H15" s="74"/>
      <c r="I15" s="73"/>
      <c r="J15" s="73"/>
      <c r="K15" s="75"/>
      <c r="L15" s="76"/>
      <c r="M15" s="72"/>
      <c r="N15" s="73"/>
      <c r="O15" s="74"/>
      <c r="P15" s="74"/>
      <c r="Q15" s="73"/>
      <c r="R15" s="73"/>
      <c r="S15" s="75"/>
      <c r="T15" s="76"/>
      <c r="U15" s="72"/>
      <c r="V15" s="74"/>
      <c r="W15" s="73" t="s">
        <v>44</v>
      </c>
      <c r="X15" s="73" t="s">
        <v>44</v>
      </c>
      <c r="Y15" s="73"/>
      <c r="Z15" s="73"/>
      <c r="AA15" s="75"/>
      <c r="AB15" s="92"/>
      <c r="AC15" s="93"/>
      <c r="AD15" s="94"/>
      <c r="AE15" s="94"/>
      <c r="AF15" s="94"/>
      <c r="AG15" s="94"/>
      <c r="AH15" s="94"/>
      <c r="AI15" s="95"/>
      <c r="AJ15" s="92"/>
      <c r="AK15" s="99"/>
      <c r="AL15" s="100"/>
      <c r="AM15" s="100"/>
      <c r="AN15" s="100"/>
      <c r="AO15" s="100"/>
      <c r="AP15" s="100"/>
      <c r="AQ15" s="101"/>
      <c r="AR15" s="79"/>
      <c r="AT15" s="57"/>
      <c r="AU15" s="30"/>
      <c r="AV15" s="21"/>
      <c r="AW15" s="21"/>
      <c r="AX15" s="21"/>
    </row>
    <row r="16" spans="1:50" ht="45.75" customHeight="1" x14ac:dyDescent="0.25">
      <c r="A16" s="132">
        <v>9</v>
      </c>
      <c r="B16" s="171" t="s">
        <v>97</v>
      </c>
      <c r="C16" s="172" t="s">
        <v>10</v>
      </c>
      <c r="D16" s="86"/>
      <c r="E16" s="72"/>
      <c r="F16" s="73"/>
      <c r="G16" s="74"/>
      <c r="H16" s="74"/>
      <c r="I16" s="73"/>
      <c r="J16" s="73"/>
      <c r="K16" s="75"/>
      <c r="L16" s="76"/>
      <c r="M16" s="72"/>
      <c r="N16" s="73"/>
      <c r="O16" s="74" t="s">
        <v>44</v>
      </c>
      <c r="P16" s="74" t="s">
        <v>44</v>
      </c>
      <c r="Q16" s="73"/>
      <c r="R16" s="73"/>
      <c r="S16" s="75"/>
      <c r="T16" s="76"/>
      <c r="U16" s="72"/>
      <c r="V16" s="74"/>
      <c r="W16" s="73"/>
      <c r="X16" s="73"/>
      <c r="Y16" s="73"/>
      <c r="Z16" s="73"/>
      <c r="AA16" s="75"/>
      <c r="AB16" s="92"/>
      <c r="AC16" s="93"/>
      <c r="AD16" s="94"/>
      <c r="AE16" s="94"/>
      <c r="AF16" s="94"/>
      <c r="AG16" s="94"/>
      <c r="AH16" s="94"/>
      <c r="AI16" s="95"/>
      <c r="AJ16" s="92"/>
      <c r="AK16" s="99"/>
      <c r="AL16" s="100"/>
      <c r="AM16" s="100"/>
      <c r="AN16" s="100"/>
      <c r="AO16" s="100"/>
      <c r="AP16" s="100"/>
      <c r="AQ16" s="101"/>
      <c r="AR16" s="79"/>
      <c r="AT16" s="57"/>
      <c r="AU16" s="30"/>
      <c r="AV16" s="21"/>
      <c r="AW16" s="21"/>
      <c r="AX16" s="21"/>
    </row>
    <row r="17" spans="1:50" ht="56.25" customHeight="1" thickBot="1" x14ac:dyDescent="0.3">
      <c r="A17" s="18">
        <v>10</v>
      </c>
      <c r="B17" s="144" t="s">
        <v>25</v>
      </c>
      <c r="C17" s="145" t="s">
        <v>15</v>
      </c>
      <c r="D17" s="97"/>
      <c r="E17" s="47"/>
      <c r="F17" s="48"/>
      <c r="G17" s="13"/>
      <c r="H17" s="13"/>
      <c r="I17" s="48"/>
      <c r="J17" s="48"/>
      <c r="K17" s="49"/>
      <c r="L17" s="50"/>
      <c r="M17" s="47"/>
      <c r="N17" s="48"/>
      <c r="O17" s="13"/>
      <c r="P17" s="13"/>
      <c r="Q17" s="48"/>
      <c r="R17" s="48"/>
      <c r="S17" s="49"/>
      <c r="T17" s="50"/>
      <c r="U17" s="47"/>
      <c r="V17" s="13"/>
      <c r="W17" s="48"/>
      <c r="X17" s="48"/>
      <c r="Y17" s="48"/>
      <c r="Z17" s="48"/>
      <c r="AA17" s="49"/>
      <c r="AB17" s="50"/>
      <c r="AC17" s="47"/>
      <c r="AD17" s="13"/>
      <c r="AE17" s="48"/>
      <c r="AF17" s="48"/>
      <c r="AG17" s="13"/>
      <c r="AH17" s="13"/>
      <c r="AI17" s="51"/>
      <c r="AJ17" s="50"/>
      <c r="AK17" s="70" t="s">
        <v>45</v>
      </c>
      <c r="AL17" s="69" t="s">
        <v>45</v>
      </c>
      <c r="AM17" s="69" t="s">
        <v>45</v>
      </c>
      <c r="AN17" s="69" t="s">
        <v>45</v>
      </c>
      <c r="AO17" s="69"/>
      <c r="AP17" s="69"/>
      <c r="AQ17" s="68"/>
      <c r="AR17" s="27"/>
      <c r="AT17" s="57"/>
      <c r="AU17" s="30"/>
      <c r="AV17" s="21"/>
      <c r="AW17" s="21"/>
      <c r="AX17" s="21"/>
    </row>
    <row r="18" spans="1:50" s="20" customFormat="1" ht="24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 s="32"/>
    </row>
    <row r="19" spans="1:50" s="20" customFormat="1" ht="148.5" customHeight="1" x14ac:dyDescent="0.25">
      <c r="A19" s="186" t="s">
        <v>89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/>
      <c r="AT19"/>
      <c r="AU19" s="32"/>
    </row>
  </sheetData>
  <mergeCells count="22">
    <mergeCell ref="AK6:AQ6"/>
    <mergeCell ref="AR6:AR7"/>
    <mergeCell ref="A19:AR19"/>
    <mergeCell ref="M6:S6"/>
    <mergeCell ref="T6:T7"/>
    <mergeCell ref="U6:AA6"/>
    <mergeCell ref="AB6:AB7"/>
    <mergeCell ref="AC6:AI6"/>
    <mergeCell ref="AJ6:AJ7"/>
    <mergeCell ref="A6:A7"/>
    <mergeCell ref="B6:B7"/>
    <mergeCell ref="C6:C7"/>
    <mergeCell ref="D6:D7"/>
    <mergeCell ref="E6:K6"/>
    <mergeCell ref="L6:L7"/>
    <mergeCell ref="E2:AP2"/>
    <mergeCell ref="E3:AQ3"/>
    <mergeCell ref="E5:K5"/>
    <mergeCell ref="M5:S5"/>
    <mergeCell ref="U5:AA5"/>
    <mergeCell ref="AC5:AI5"/>
    <mergeCell ref="AK5:AQ5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Z17"/>
  <sheetViews>
    <sheetView zoomScale="60" zoomScaleNormal="60" workbookViewId="0">
      <selection activeCell="E3" sqref="E3:AQ3"/>
    </sheetView>
  </sheetViews>
  <sheetFormatPr defaultRowHeight="21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6" width="2.7109375" customWidth="1"/>
    <col min="37" max="37" width="10.7109375" customWidth="1"/>
    <col min="38" max="45" width="2.7109375" customWidth="1"/>
    <col min="46" max="46" width="10.7109375" customWidth="1"/>
    <col min="49" max="49" width="36.28515625" style="32" customWidth="1"/>
  </cols>
  <sheetData>
    <row r="2" spans="1:52" ht="21" customHeight="1" x14ac:dyDescent="0.35">
      <c r="B2" s="12" t="s">
        <v>80</v>
      </c>
      <c r="C2" s="11"/>
      <c r="D2" s="11"/>
      <c r="E2" s="175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07"/>
      <c r="AS2" s="1"/>
      <c r="AT2" s="2"/>
    </row>
    <row r="3" spans="1:52" ht="21" customHeight="1" x14ac:dyDescent="0.35">
      <c r="A3" s="7"/>
      <c r="B3" s="126" t="s">
        <v>47</v>
      </c>
      <c r="C3" s="126"/>
      <c r="D3" s="11"/>
      <c r="E3" s="175" t="s">
        <v>133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07"/>
      <c r="AS3" s="1"/>
      <c r="AT3" s="2"/>
    </row>
    <row r="4" spans="1:52" ht="21" customHeight="1" thickBot="1" x14ac:dyDescent="0.3">
      <c r="A4" s="6"/>
      <c r="D4" s="11"/>
      <c r="AS4" s="1"/>
      <c r="AT4" s="2"/>
    </row>
    <row r="5" spans="1:52" ht="21" customHeight="1" thickBot="1" x14ac:dyDescent="0.3">
      <c r="A5" s="3"/>
      <c r="B5" s="4"/>
      <c r="C5" s="4"/>
      <c r="D5" s="16" t="s">
        <v>19</v>
      </c>
      <c r="E5" s="177" t="s">
        <v>16</v>
      </c>
      <c r="F5" s="178"/>
      <c r="G5" s="178"/>
      <c r="H5" s="178"/>
      <c r="I5" s="178"/>
      <c r="J5" s="178"/>
      <c r="K5" s="179"/>
      <c r="L5" s="3"/>
      <c r="M5" s="177" t="s">
        <v>9</v>
      </c>
      <c r="N5" s="178"/>
      <c r="O5" s="178"/>
      <c r="P5" s="178"/>
      <c r="Q5" s="178"/>
      <c r="R5" s="178"/>
      <c r="S5" s="179"/>
      <c r="T5" s="3"/>
      <c r="U5" s="177" t="s">
        <v>5</v>
      </c>
      <c r="V5" s="178"/>
      <c r="W5" s="178"/>
      <c r="X5" s="178"/>
      <c r="Y5" s="178"/>
      <c r="Z5" s="178"/>
      <c r="AA5" s="179"/>
      <c r="AB5" s="3"/>
      <c r="AC5" s="177" t="s">
        <v>8</v>
      </c>
      <c r="AD5" s="180"/>
      <c r="AE5" s="178"/>
      <c r="AF5" s="178"/>
      <c r="AG5" s="178"/>
      <c r="AH5" s="178"/>
      <c r="AI5" s="178"/>
      <c r="AJ5" s="179"/>
      <c r="AK5" s="3"/>
      <c r="AL5" s="177" t="s">
        <v>7</v>
      </c>
      <c r="AM5" s="180"/>
      <c r="AN5" s="178"/>
      <c r="AO5" s="178"/>
      <c r="AP5" s="178"/>
      <c r="AQ5" s="178"/>
      <c r="AR5" s="198"/>
      <c r="AS5" s="179"/>
      <c r="AT5" s="3"/>
      <c r="AW5" s="34"/>
      <c r="AX5" s="21"/>
      <c r="AY5" s="21"/>
      <c r="AZ5" s="21"/>
    </row>
    <row r="6" spans="1:52" ht="21" customHeight="1" x14ac:dyDescent="0.25">
      <c r="A6" s="199" t="s">
        <v>1</v>
      </c>
      <c r="B6" s="201" t="s">
        <v>2</v>
      </c>
      <c r="C6" s="201" t="s">
        <v>4</v>
      </c>
      <c r="D6" s="203" t="s">
        <v>6</v>
      </c>
      <c r="E6" s="181" t="s">
        <v>18</v>
      </c>
      <c r="F6" s="182"/>
      <c r="G6" s="182"/>
      <c r="H6" s="182"/>
      <c r="I6" s="182"/>
      <c r="J6" s="182"/>
      <c r="K6" s="183"/>
      <c r="L6" s="196" t="s">
        <v>3</v>
      </c>
      <c r="M6" s="181" t="s">
        <v>18</v>
      </c>
      <c r="N6" s="182"/>
      <c r="O6" s="182"/>
      <c r="P6" s="182"/>
      <c r="Q6" s="182"/>
      <c r="R6" s="182"/>
      <c r="S6" s="183"/>
      <c r="T6" s="196" t="s">
        <v>3</v>
      </c>
      <c r="U6" s="181" t="s">
        <v>18</v>
      </c>
      <c r="V6" s="182"/>
      <c r="W6" s="182"/>
      <c r="X6" s="182"/>
      <c r="Y6" s="182"/>
      <c r="Z6" s="182"/>
      <c r="AA6" s="183"/>
      <c r="AB6" s="196" t="s">
        <v>3</v>
      </c>
      <c r="AC6" s="181" t="s">
        <v>18</v>
      </c>
      <c r="AD6" s="182"/>
      <c r="AE6" s="182"/>
      <c r="AF6" s="182"/>
      <c r="AG6" s="182"/>
      <c r="AH6" s="182"/>
      <c r="AI6" s="182"/>
      <c r="AJ6" s="183"/>
      <c r="AK6" s="196" t="s">
        <v>3</v>
      </c>
      <c r="AL6" s="181" t="s">
        <v>18</v>
      </c>
      <c r="AM6" s="182"/>
      <c r="AN6" s="182"/>
      <c r="AO6" s="182"/>
      <c r="AP6" s="182"/>
      <c r="AQ6" s="182"/>
      <c r="AR6" s="182"/>
      <c r="AS6" s="183"/>
      <c r="AT6" s="184" t="s">
        <v>3</v>
      </c>
      <c r="AW6" s="34"/>
      <c r="AX6" s="21"/>
      <c r="AY6" s="21"/>
      <c r="AZ6" s="21"/>
    </row>
    <row r="7" spans="1:52" ht="21" customHeight="1" x14ac:dyDescent="0.25">
      <c r="A7" s="200"/>
      <c r="B7" s="202"/>
      <c r="C7" s="202"/>
      <c r="D7" s="204"/>
      <c r="E7" s="164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166">
        <v>7</v>
      </c>
      <c r="L7" s="197"/>
      <c r="M7" s="164">
        <v>1</v>
      </c>
      <c r="N7" s="85">
        <v>2</v>
      </c>
      <c r="O7" s="85">
        <v>3</v>
      </c>
      <c r="P7" s="85">
        <v>4</v>
      </c>
      <c r="Q7" s="85">
        <v>5</v>
      </c>
      <c r="R7" s="85">
        <v>6</v>
      </c>
      <c r="S7" s="166">
        <v>7</v>
      </c>
      <c r="T7" s="197"/>
      <c r="U7" s="164">
        <v>1</v>
      </c>
      <c r="V7" s="85">
        <v>2</v>
      </c>
      <c r="W7" s="85">
        <v>3</v>
      </c>
      <c r="X7" s="85">
        <v>4</v>
      </c>
      <c r="Y7" s="85">
        <v>5</v>
      </c>
      <c r="Z7" s="85">
        <v>6</v>
      </c>
      <c r="AA7" s="166">
        <v>7</v>
      </c>
      <c r="AB7" s="197"/>
      <c r="AC7" s="164">
        <v>0</v>
      </c>
      <c r="AD7" s="112">
        <v>1</v>
      </c>
      <c r="AE7" s="85">
        <v>2</v>
      </c>
      <c r="AF7" s="85">
        <v>3</v>
      </c>
      <c r="AG7" s="85">
        <v>4</v>
      </c>
      <c r="AH7" s="85">
        <v>5</v>
      </c>
      <c r="AI7" s="85">
        <v>6</v>
      </c>
      <c r="AJ7" s="166">
        <v>7</v>
      </c>
      <c r="AK7" s="197"/>
      <c r="AL7" s="164">
        <v>1</v>
      </c>
      <c r="AM7" s="85">
        <v>2</v>
      </c>
      <c r="AN7" s="85">
        <v>3</v>
      </c>
      <c r="AO7" s="85">
        <v>4</v>
      </c>
      <c r="AP7" s="85">
        <v>5</v>
      </c>
      <c r="AQ7" s="85">
        <v>6</v>
      </c>
      <c r="AR7" s="165">
        <v>7</v>
      </c>
      <c r="AS7" s="166">
        <v>8</v>
      </c>
      <c r="AT7" s="185"/>
      <c r="AW7" s="33"/>
      <c r="AX7" s="21"/>
      <c r="AY7" s="21"/>
      <c r="AZ7" s="21"/>
    </row>
    <row r="8" spans="1:52" ht="32.25" customHeight="1" x14ac:dyDescent="0.25">
      <c r="A8" s="17">
        <v>1</v>
      </c>
      <c r="B8" s="91" t="s">
        <v>71</v>
      </c>
      <c r="C8" s="19" t="s">
        <v>10</v>
      </c>
      <c r="D8" s="86"/>
      <c r="E8" s="37" t="s">
        <v>44</v>
      </c>
      <c r="F8" s="38" t="s">
        <v>44</v>
      </c>
      <c r="G8" s="9"/>
      <c r="H8" s="9"/>
      <c r="I8" s="38"/>
      <c r="J8" s="38"/>
      <c r="K8" s="39"/>
      <c r="L8" s="40"/>
      <c r="M8" s="37"/>
      <c r="N8" s="38"/>
      <c r="O8" s="9"/>
      <c r="P8" s="9"/>
      <c r="Q8" s="38"/>
      <c r="R8" s="38"/>
      <c r="S8" s="39"/>
      <c r="T8" s="40"/>
      <c r="U8" s="37"/>
      <c r="V8" s="9"/>
      <c r="W8" s="38"/>
      <c r="X8" s="38"/>
      <c r="Y8" s="38"/>
      <c r="Z8" s="38"/>
      <c r="AA8" s="39"/>
      <c r="AB8" s="40"/>
      <c r="AC8" s="8"/>
      <c r="AD8" s="123"/>
      <c r="AE8" s="9"/>
      <c r="AF8" s="9"/>
      <c r="AG8" s="9"/>
      <c r="AH8" s="9"/>
      <c r="AI8" s="9"/>
      <c r="AJ8" s="41"/>
      <c r="AK8" s="40"/>
      <c r="AL8" s="37"/>
      <c r="AM8" s="9"/>
      <c r="AN8" s="38"/>
      <c r="AO8" s="38"/>
      <c r="AP8" s="38"/>
      <c r="AQ8" s="38"/>
      <c r="AR8" s="109"/>
      <c r="AS8" s="41"/>
      <c r="AT8" s="26"/>
      <c r="AV8" s="15">
        <f>COUNTA(E8:AT8)</f>
        <v>2</v>
      </c>
      <c r="AW8" s="30"/>
      <c r="AX8" s="21"/>
      <c r="AY8" s="21"/>
      <c r="AZ8" s="21"/>
    </row>
    <row r="9" spans="1:52" ht="32.25" customHeight="1" x14ac:dyDescent="0.25">
      <c r="A9" s="17">
        <v>2</v>
      </c>
      <c r="B9" s="91" t="s">
        <v>72</v>
      </c>
      <c r="C9" s="19" t="s">
        <v>10</v>
      </c>
      <c r="D9" s="29"/>
      <c r="E9" s="37"/>
      <c r="F9" s="38"/>
      <c r="G9" s="9" t="s">
        <v>44</v>
      </c>
      <c r="H9" s="9" t="s">
        <v>44</v>
      </c>
      <c r="I9" s="38"/>
      <c r="J9" s="38"/>
      <c r="K9" s="39"/>
      <c r="L9" s="40"/>
      <c r="M9" s="150"/>
      <c r="N9" s="38"/>
      <c r="O9" s="38"/>
      <c r="P9" s="9"/>
      <c r="Q9" s="38"/>
      <c r="R9" s="38"/>
      <c r="S9" s="39"/>
      <c r="T9" s="40"/>
      <c r="U9" s="37"/>
      <c r="V9" s="38"/>
      <c r="W9" s="38"/>
      <c r="X9" s="38"/>
      <c r="Y9" s="38"/>
      <c r="Z9" s="38"/>
      <c r="AA9" s="39"/>
      <c r="AB9" s="40"/>
      <c r="AC9" s="8"/>
      <c r="AD9" s="123"/>
      <c r="AE9" s="9"/>
      <c r="AF9" s="9"/>
      <c r="AG9" s="9"/>
      <c r="AH9" s="9"/>
      <c r="AI9" s="9"/>
      <c r="AJ9" s="41"/>
      <c r="AK9" s="40"/>
      <c r="AL9" s="37"/>
      <c r="AM9" s="42"/>
      <c r="AN9" s="38"/>
      <c r="AO9" s="38"/>
      <c r="AP9" s="38"/>
      <c r="AQ9" s="38"/>
      <c r="AR9" s="109"/>
      <c r="AS9" s="41"/>
      <c r="AT9" s="26"/>
      <c r="AV9" s="31">
        <f>COUNTA(E9:AT9)</f>
        <v>2</v>
      </c>
      <c r="AW9" s="30"/>
      <c r="AX9" s="21"/>
      <c r="AY9" s="21"/>
      <c r="AZ9" s="21"/>
    </row>
    <row r="10" spans="1:52" ht="32.25" customHeight="1" x14ac:dyDescent="0.25">
      <c r="A10" s="17">
        <v>3</v>
      </c>
      <c r="B10" s="91" t="s">
        <v>73</v>
      </c>
      <c r="C10" s="19" t="s">
        <v>10</v>
      </c>
      <c r="D10" s="29"/>
      <c r="E10" s="37"/>
      <c r="F10" s="38"/>
      <c r="G10" s="9"/>
      <c r="H10" s="9"/>
      <c r="I10" s="38"/>
      <c r="J10" s="38"/>
      <c r="K10" s="39"/>
      <c r="L10" s="40"/>
      <c r="M10" s="37"/>
      <c r="N10" s="38"/>
      <c r="O10" s="9"/>
      <c r="P10" s="9"/>
      <c r="Q10" s="9"/>
      <c r="R10" s="38"/>
      <c r="S10" s="39"/>
      <c r="T10" s="40"/>
      <c r="U10" s="37"/>
      <c r="V10" s="38"/>
      <c r="W10" s="38"/>
      <c r="X10" s="38"/>
      <c r="Y10" s="38"/>
      <c r="Z10" s="38"/>
      <c r="AA10" s="39"/>
      <c r="AB10" s="40"/>
      <c r="AC10" s="8" t="s">
        <v>44</v>
      </c>
      <c r="AD10" s="123" t="s">
        <v>44</v>
      </c>
      <c r="AE10" s="9"/>
      <c r="AF10" s="9"/>
      <c r="AG10" s="9"/>
      <c r="AH10" s="9"/>
      <c r="AI10" s="9"/>
      <c r="AJ10" s="41"/>
      <c r="AK10" s="40"/>
      <c r="AL10" s="37"/>
      <c r="AM10" s="42"/>
      <c r="AN10" s="38"/>
      <c r="AO10" s="38"/>
      <c r="AP10" s="38"/>
      <c r="AQ10" s="38"/>
      <c r="AR10" s="109"/>
      <c r="AS10" s="41"/>
      <c r="AT10" s="26"/>
      <c r="AV10" s="15">
        <f>COUNTA(E10:AT10)</f>
        <v>2</v>
      </c>
      <c r="AW10" s="33"/>
      <c r="AX10" s="21"/>
      <c r="AY10" s="21"/>
      <c r="AZ10" s="21"/>
    </row>
    <row r="11" spans="1:52" ht="32.25" customHeight="1" x14ac:dyDescent="0.25">
      <c r="A11" s="17">
        <v>4</v>
      </c>
      <c r="B11" s="91" t="s">
        <v>74</v>
      </c>
      <c r="C11" s="19" t="s">
        <v>10</v>
      </c>
      <c r="D11" s="29"/>
      <c r="E11" s="37"/>
      <c r="F11" s="38"/>
      <c r="G11" s="38"/>
      <c r="H11" s="9"/>
      <c r="I11" s="38"/>
      <c r="J11" s="38"/>
      <c r="K11" s="39"/>
      <c r="L11" s="40"/>
      <c r="M11" s="37"/>
      <c r="N11" s="38"/>
      <c r="O11" s="9"/>
      <c r="P11" s="9"/>
      <c r="Q11" s="38"/>
      <c r="R11" s="38"/>
      <c r="S11" s="39"/>
      <c r="T11" s="40"/>
      <c r="U11" s="37"/>
      <c r="V11" s="9"/>
      <c r="W11" s="38"/>
      <c r="X11" s="38"/>
      <c r="Y11" s="38"/>
      <c r="Z11" s="38"/>
      <c r="AA11" s="39"/>
      <c r="AB11" s="40"/>
      <c r="AC11" s="8"/>
      <c r="AD11" s="123"/>
      <c r="AE11" s="9" t="s">
        <v>44</v>
      </c>
      <c r="AF11" s="9" t="s">
        <v>44</v>
      </c>
      <c r="AG11" s="9"/>
      <c r="AH11" s="9"/>
      <c r="AI11" s="9"/>
      <c r="AJ11" s="41"/>
      <c r="AK11" s="40"/>
      <c r="AL11" s="37"/>
      <c r="AM11" s="42"/>
      <c r="AN11" s="38"/>
      <c r="AO11" s="38"/>
      <c r="AP11" s="38"/>
      <c r="AQ11" s="38"/>
      <c r="AR11" s="38"/>
      <c r="AS11" s="39"/>
      <c r="AT11" s="26"/>
      <c r="AV11" s="15">
        <f t="shared" ref="AV11:AV15" si="0">COUNTA(E11:AT11)</f>
        <v>2</v>
      </c>
      <c r="AW11" s="30"/>
      <c r="AX11" s="21"/>
      <c r="AY11" s="21"/>
      <c r="AZ11" s="21"/>
    </row>
    <row r="12" spans="1:52" ht="32.25" customHeight="1" x14ac:dyDescent="0.25">
      <c r="A12" s="17">
        <v>5</v>
      </c>
      <c r="B12" s="91" t="s">
        <v>75</v>
      </c>
      <c r="C12" s="19" t="s">
        <v>10</v>
      </c>
      <c r="D12" s="29"/>
      <c r="E12" s="37"/>
      <c r="F12" s="38"/>
      <c r="G12" s="9"/>
      <c r="H12" s="9"/>
      <c r="I12" s="38"/>
      <c r="J12" s="38"/>
      <c r="K12" s="39"/>
      <c r="L12" s="40"/>
      <c r="M12" s="37" t="s">
        <v>44</v>
      </c>
      <c r="N12" s="38" t="s">
        <v>44</v>
      </c>
      <c r="O12" s="9"/>
      <c r="P12" s="9"/>
      <c r="Q12" s="38"/>
      <c r="R12" s="38"/>
      <c r="S12" s="39"/>
      <c r="T12" s="40"/>
      <c r="U12" s="37"/>
      <c r="V12" s="9"/>
      <c r="W12" s="38"/>
      <c r="X12" s="38"/>
      <c r="Y12" s="38"/>
      <c r="Z12" s="38"/>
      <c r="AA12" s="39"/>
      <c r="AB12" s="43"/>
      <c r="AC12" s="10"/>
      <c r="AD12" s="124"/>
      <c r="AE12" s="5"/>
      <c r="AF12" s="5"/>
      <c r="AG12" s="5"/>
      <c r="AH12" s="5"/>
      <c r="AI12" s="5"/>
      <c r="AJ12" s="44"/>
      <c r="AK12" s="43"/>
      <c r="AL12" s="37"/>
      <c r="AM12" s="42"/>
      <c r="AN12" s="38"/>
      <c r="AO12" s="38"/>
      <c r="AP12" s="38"/>
      <c r="AQ12" s="38"/>
      <c r="AR12" s="109"/>
      <c r="AS12" s="41"/>
      <c r="AT12" s="26"/>
      <c r="AV12" s="31">
        <f t="shared" si="0"/>
        <v>2</v>
      </c>
      <c r="AW12" s="30"/>
      <c r="AX12" s="21"/>
      <c r="AY12" s="21"/>
      <c r="AZ12" s="21"/>
    </row>
    <row r="13" spans="1:52" ht="32.25" customHeight="1" x14ac:dyDescent="0.25">
      <c r="A13" s="17">
        <v>6</v>
      </c>
      <c r="B13" s="91" t="s">
        <v>76</v>
      </c>
      <c r="C13" s="19" t="s">
        <v>12</v>
      </c>
      <c r="D13" s="29"/>
      <c r="E13" s="37"/>
      <c r="F13" s="38"/>
      <c r="G13" s="9"/>
      <c r="H13" s="9"/>
      <c r="I13" s="38"/>
      <c r="J13" s="38"/>
      <c r="K13" s="39"/>
      <c r="L13" s="40"/>
      <c r="M13" s="37"/>
      <c r="N13" s="38"/>
      <c r="O13" s="9" t="s">
        <v>45</v>
      </c>
      <c r="P13" s="9" t="s">
        <v>45</v>
      </c>
      <c r="Q13" s="38"/>
      <c r="R13" s="38"/>
      <c r="S13" s="39"/>
      <c r="T13" s="40"/>
      <c r="U13" s="37"/>
      <c r="V13" s="9"/>
      <c r="W13" s="38"/>
      <c r="X13" s="38"/>
      <c r="Y13" s="38"/>
      <c r="Z13" s="38"/>
      <c r="AA13" s="39"/>
      <c r="AB13" s="43"/>
      <c r="AC13" s="10"/>
      <c r="AD13" s="124"/>
      <c r="AE13" s="5"/>
      <c r="AF13" s="5"/>
      <c r="AG13" s="5"/>
      <c r="AH13" s="5"/>
      <c r="AI13" s="5"/>
      <c r="AJ13" s="44"/>
      <c r="AK13" s="43"/>
      <c r="AL13" s="37"/>
      <c r="AM13" s="42"/>
      <c r="AN13" s="38"/>
      <c r="AO13" s="38"/>
      <c r="AP13" s="38"/>
      <c r="AQ13" s="38"/>
      <c r="AR13" s="109"/>
      <c r="AS13" s="41"/>
      <c r="AT13" s="26"/>
      <c r="AV13" s="15">
        <f t="shared" si="0"/>
        <v>2</v>
      </c>
      <c r="AW13" s="30"/>
      <c r="AX13" s="21"/>
      <c r="AY13" s="21"/>
      <c r="AZ13" s="21"/>
    </row>
    <row r="14" spans="1:52" ht="32.25" customHeight="1" x14ac:dyDescent="0.25">
      <c r="A14" s="17">
        <v>7</v>
      </c>
      <c r="B14" s="91" t="s">
        <v>77</v>
      </c>
      <c r="C14" s="19" t="s">
        <v>10</v>
      </c>
      <c r="D14" s="29"/>
      <c r="E14" s="37"/>
      <c r="F14" s="38"/>
      <c r="G14" s="9"/>
      <c r="H14" s="9"/>
      <c r="I14" s="38"/>
      <c r="J14" s="38"/>
      <c r="K14" s="39"/>
      <c r="L14" s="40"/>
      <c r="M14" s="37"/>
      <c r="N14" s="38"/>
      <c r="O14" s="9"/>
      <c r="P14" s="9"/>
      <c r="Q14" s="38"/>
      <c r="R14" s="38"/>
      <c r="S14" s="39"/>
      <c r="T14" s="40"/>
      <c r="U14" s="37" t="s">
        <v>44</v>
      </c>
      <c r="V14" s="9" t="s">
        <v>44</v>
      </c>
      <c r="W14" s="38"/>
      <c r="X14" s="38"/>
      <c r="Y14" s="38"/>
      <c r="Z14" s="38"/>
      <c r="AA14" s="39"/>
      <c r="AB14" s="43"/>
      <c r="AC14" s="10"/>
      <c r="AD14" s="124"/>
      <c r="AE14" s="5"/>
      <c r="AF14" s="5"/>
      <c r="AG14" s="5"/>
      <c r="AH14" s="5"/>
      <c r="AI14" s="5"/>
      <c r="AJ14" s="44"/>
      <c r="AK14" s="43"/>
      <c r="AL14" s="37"/>
      <c r="AM14" s="42"/>
      <c r="AN14" s="38"/>
      <c r="AO14" s="38"/>
      <c r="AP14" s="38"/>
      <c r="AQ14" s="38"/>
      <c r="AR14" s="109"/>
      <c r="AS14" s="41"/>
      <c r="AT14" s="26"/>
      <c r="AV14" s="31">
        <f t="shared" si="0"/>
        <v>2</v>
      </c>
      <c r="AW14" s="35"/>
      <c r="AX14" s="21"/>
      <c r="AY14" s="21"/>
      <c r="AZ14" s="21"/>
    </row>
    <row r="15" spans="1:52" ht="32.25" customHeight="1" thickBot="1" x14ac:dyDescent="0.3">
      <c r="A15" s="18">
        <v>8</v>
      </c>
      <c r="B15" s="110" t="s">
        <v>78</v>
      </c>
      <c r="C15" s="22" t="s">
        <v>11</v>
      </c>
      <c r="D15" s="97"/>
      <c r="E15" s="47"/>
      <c r="F15" s="48"/>
      <c r="G15" s="13"/>
      <c r="H15" s="13"/>
      <c r="I15" s="48"/>
      <c r="J15" s="48"/>
      <c r="K15" s="49"/>
      <c r="L15" s="50"/>
      <c r="M15" s="47"/>
      <c r="N15" s="48"/>
      <c r="O15" s="13"/>
      <c r="P15" s="13"/>
      <c r="Q15" s="48"/>
      <c r="R15" s="48"/>
      <c r="S15" s="49"/>
      <c r="T15" s="50"/>
      <c r="U15" s="47"/>
      <c r="V15" s="13"/>
      <c r="W15" s="48" t="s">
        <v>45</v>
      </c>
      <c r="X15" s="48" t="s">
        <v>45</v>
      </c>
      <c r="Y15" s="48" t="s">
        <v>45</v>
      </c>
      <c r="Z15" s="48"/>
      <c r="AA15" s="49"/>
      <c r="AB15" s="104"/>
      <c r="AC15" s="88"/>
      <c r="AD15" s="125"/>
      <c r="AE15" s="89"/>
      <c r="AF15" s="89"/>
      <c r="AG15" s="89"/>
      <c r="AH15" s="89"/>
      <c r="AI15" s="89"/>
      <c r="AJ15" s="90"/>
      <c r="AK15" s="104"/>
      <c r="AL15" s="47"/>
      <c r="AM15" s="52"/>
      <c r="AN15" s="48"/>
      <c r="AO15" s="48"/>
      <c r="AP15" s="48"/>
      <c r="AQ15" s="48"/>
      <c r="AR15" s="111"/>
      <c r="AS15" s="51"/>
      <c r="AT15" s="27"/>
      <c r="AV15" s="15">
        <f t="shared" si="0"/>
        <v>3</v>
      </c>
      <c r="AW15" s="30"/>
      <c r="AX15" s="21"/>
      <c r="AY15" s="21"/>
      <c r="AZ15" s="21"/>
    </row>
    <row r="17" spans="1:48" ht="237" customHeight="1" x14ac:dyDescent="0.25">
      <c r="A17" s="186" t="s">
        <v>46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</row>
  </sheetData>
  <mergeCells count="22">
    <mergeCell ref="A17:AV17"/>
    <mergeCell ref="L6:L7"/>
    <mergeCell ref="E2:AQ2"/>
    <mergeCell ref="E3:AQ3"/>
    <mergeCell ref="E5:K5"/>
    <mergeCell ref="M5:S5"/>
    <mergeCell ref="U5:AA5"/>
    <mergeCell ref="AC5:AJ5"/>
    <mergeCell ref="AL5:AS5"/>
    <mergeCell ref="AL6:AS6"/>
    <mergeCell ref="A6:A7"/>
    <mergeCell ref="B6:B7"/>
    <mergeCell ref="C6:C7"/>
    <mergeCell ref="D6:D7"/>
    <mergeCell ref="E6:K6"/>
    <mergeCell ref="AT6:AT7"/>
    <mergeCell ref="AK6:AK7"/>
    <mergeCell ref="M6:S6"/>
    <mergeCell ref="T6:T7"/>
    <mergeCell ref="U6:AA6"/>
    <mergeCell ref="AB6:AB7"/>
    <mergeCell ref="AC6:AJ6"/>
  </mergeCells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AW20"/>
  <sheetViews>
    <sheetView topLeftCell="A4" zoomScale="60" zoomScaleNormal="60" workbookViewId="0">
      <selection activeCell="V30" sqref="V30"/>
    </sheetView>
  </sheetViews>
  <sheetFormatPr defaultRowHeight="27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5" width="9.140625" customWidth="1"/>
    <col min="46" max="46" width="36.28515625" style="32" customWidth="1"/>
  </cols>
  <sheetData>
    <row r="2" spans="1:49" ht="27" customHeight="1" x14ac:dyDescent="0.35">
      <c r="B2" s="12" t="s">
        <v>80</v>
      </c>
      <c r="C2" s="11"/>
      <c r="D2" s="11"/>
      <c r="E2" s="175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"/>
      <c r="AR2" s="2"/>
    </row>
    <row r="3" spans="1:49" ht="27" customHeight="1" x14ac:dyDescent="0.35">
      <c r="A3" s="7"/>
      <c r="B3" s="126" t="s">
        <v>47</v>
      </c>
      <c r="C3" s="126"/>
      <c r="D3" s="11"/>
      <c r="E3" s="176" t="s">
        <v>122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53"/>
      <c r="AS3" s="53"/>
      <c r="AT3" s="53"/>
    </row>
    <row r="4" spans="1:49" ht="27" customHeight="1" thickBot="1" x14ac:dyDescent="0.3">
      <c r="A4" s="6"/>
      <c r="D4" s="11"/>
      <c r="AQ4" s="1"/>
      <c r="AR4" s="2"/>
    </row>
    <row r="5" spans="1:49" ht="27" customHeight="1" thickBot="1" x14ac:dyDescent="0.3">
      <c r="A5" s="3"/>
      <c r="B5" s="4"/>
      <c r="C5" s="4"/>
      <c r="D5" s="16" t="s">
        <v>19</v>
      </c>
      <c r="E5" s="177" t="s">
        <v>16</v>
      </c>
      <c r="F5" s="178"/>
      <c r="G5" s="178"/>
      <c r="H5" s="178"/>
      <c r="I5" s="178"/>
      <c r="J5" s="178"/>
      <c r="K5" s="179"/>
      <c r="L5" s="3"/>
      <c r="M5" s="177" t="s">
        <v>9</v>
      </c>
      <c r="N5" s="178"/>
      <c r="O5" s="178"/>
      <c r="P5" s="178"/>
      <c r="Q5" s="178"/>
      <c r="R5" s="178"/>
      <c r="S5" s="179"/>
      <c r="T5" s="3"/>
      <c r="U5" s="177" t="s">
        <v>5</v>
      </c>
      <c r="V5" s="178"/>
      <c r="W5" s="178"/>
      <c r="X5" s="178"/>
      <c r="Y5" s="178"/>
      <c r="Z5" s="178"/>
      <c r="AA5" s="179"/>
      <c r="AB5" s="3"/>
      <c r="AC5" s="177" t="s">
        <v>8</v>
      </c>
      <c r="AD5" s="178"/>
      <c r="AE5" s="178"/>
      <c r="AF5" s="178"/>
      <c r="AG5" s="178"/>
      <c r="AH5" s="178"/>
      <c r="AI5" s="179"/>
      <c r="AJ5" s="3"/>
      <c r="AK5" s="177" t="s">
        <v>7</v>
      </c>
      <c r="AL5" s="180"/>
      <c r="AM5" s="178"/>
      <c r="AN5" s="178"/>
      <c r="AO5" s="178"/>
      <c r="AP5" s="178"/>
      <c r="AQ5" s="179"/>
      <c r="AR5" s="3"/>
      <c r="AT5" s="34"/>
      <c r="AU5" s="21"/>
      <c r="AV5" s="21"/>
      <c r="AW5" s="21"/>
    </row>
    <row r="6" spans="1:49" ht="27" customHeight="1" x14ac:dyDescent="0.25">
      <c r="A6" s="190" t="s">
        <v>1</v>
      </c>
      <c r="B6" s="192" t="s">
        <v>2</v>
      </c>
      <c r="C6" s="192" t="s">
        <v>4</v>
      </c>
      <c r="D6" s="194" t="s">
        <v>6</v>
      </c>
      <c r="E6" s="181" t="s">
        <v>22</v>
      </c>
      <c r="F6" s="182"/>
      <c r="G6" s="182"/>
      <c r="H6" s="182"/>
      <c r="I6" s="182"/>
      <c r="J6" s="182"/>
      <c r="K6" s="183"/>
      <c r="L6" s="188" t="s">
        <v>3</v>
      </c>
      <c r="M6" s="181" t="s">
        <v>22</v>
      </c>
      <c r="N6" s="182"/>
      <c r="O6" s="182"/>
      <c r="P6" s="182"/>
      <c r="Q6" s="182"/>
      <c r="R6" s="182"/>
      <c r="S6" s="183"/>
      <c r="T6" s="188" t="s">
        <v>3</v>
      </c>
      <c r="U6" s="181" t="s">
        <v>22</v>
      </c>
      <c r="V6" s="182"/>
      <c r="W6" s="182"/>
      <c r="X6" s="182"/>
      <c r="Y6" s="182"/>
      <c r="Z6" s="182"/>
      <c r="AA6" s="183"/>
      <c r="AB6" s="188" t="s">
        <v>3</v>
      </c>
      <c r="AC6" s="181" t="s">
        <v>22</v>
      </c>
      <c r="AD6" s="182"/>
      <c r="AE6" s="182"/>
      <c r="AF6" s="182"/>
      <c r="AG6" s="182"/>
      <c r="AH6" s="182"/>
      <c r="AI6" s="183"/>
      <c r="AJ6" s="188" t="s">
        <v>3</v>
      </c>
      <c r="AK6" s="181" t="s">
        <v>22</v>
      </c>
      <c r="AL6" s="182"/>
      <c r="AM6" s="182"/>
      <c r="AN6" s="182"/>
      <c r="AO6" s="182"/>
      <c r="AP6" s="182"/>
      <c r="AQ6" s="183"/>
      <c r="AR6" s="184" t="s">
        <v>3</v>
      </c>
      <c r="AT6" s="34"/>
      <c r="AU6" s="21"/>
      <c r="AV6" s="21"/>
      <c r="AW6" s="21"/>
    </row>
    <row r="7" spans="1:49" ht="27" customHeight="1" x14ac:dyDescent="0.25">
      <c r="A7" s="191"/>
      <c r="B7" s="193"/>
      <c r="C7" s="193"/>
      <c r="D7" s="195"/>
      <c r="E7" s="164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166">
        <v>7</v>
      </c>
      <c r="L7" s="189"/>
      <c r="M7" s="164">
        <v>1</v>
      </c>
      <c r="N7" s="85">
        <v>2</v>
      </c>
      <c r="O7" s="85">
        <v>3</v>
      </c>
      <c r="P7" s="85">
        <v>4</v>
      </c>
      <c r="Q7" s="85">
        <v>5</v>
      </c>
      <c r="R7" s="85">
        <v>6</v>
      </c>
      <c r="S7" s="166">
        <v>7</v>
      </c>
      <c r="T7" s="189"/>
      <c r="U7" s="164">
        <v>1</v>
      </c>
      <c r="V7" s="85">
        <v>2</v>
      </c>
      <c r="W7" s="85">
        <v>3</v>
      </c>
      <c r="X7" s="85">
        <v>4</v>
      </c>
      <c r="Y7" s="85">
        <v>5</v>
      </c>
      <c r="Z7" s="85">
        <v>6</v>
      </c>
      <c r="AA7" s="166">
        <v>7</v>
      </c>
      <c r="AB7" s="189"/>
      <c r="AC7" s="164">
        <v>1</v>
      </c>
      <c r="AD7" s="85">
        <v>2</v>
      </c>
      <c r="AE7" s="85">
        <v>3</v>
      </c>
      <c r="AF7" s="85">
        <v>4</v>
      </c>
      <c r="AG7" s="85">
        <v>5</v>
      </c>
      <c r="AH7" s="85">
        <v>6</v>
      </c>
      <c r="AI7" s="166">
        <v>7</v>
      </c>
      <c r="AJ7" s="189"/>
      <c r="AK7" s="164">
        <v>1</v>
      </c>
      <c r="AL7" s="85">
        <v>2</v>
      </c>
      <c r="AM7" s="85">
        <v>3</v>
      </c>
      <c r="AN7" s="85">
        <v>4</v>
      </c>
      <c r="AO7" s="85">
        <v>5</v>
      </c>
      <c r="AP7" s="85">
        <v>6</v>
      </c>
      <c r="AQ7" s="166">
        <v>7</v>
      </c>
      <c r="AR7" s="185"/>
      <c r="AT7" s="33"/>
      <c r="AU7" s="21"/>
      <c r="AV7" s="21"/>
      <c r="AW7" s="21"/>
    </row>
    <row r="8" spans="1:49" ht="44.25" customHeight="1" x14ac:dyDescent="0.25">
      <c r="A8" s="17">
        <v>1</v>
      </c>
      <c r="B8" s="149" t="s">
        <v>26</v>
      </c>
      <c r="C8" s="146" t="s">
        <v>10</v>
      </c>
      <c r="D8" s="29"/>
      <c r="E8" s="37"/>
      <c r="F8" s="38"/>
      <c r="G8" s="9"/>
      <c r="H8" s="9"/>
      <c r="I8" s="38"/>
      <c r="J8" s="38"/>
      <c r="K8" s="39"/>
      <c r="L8" s="40"/>
      <c r="M8" s="37"/>
      <c r="N8" s="38"/>
      <c r="O8" s="9"/>
      <c r="P8" s="9"/>
      <c r="Q8" s="38"/>
      <c r="R8" s="38"/>
      <c r="S8" s="39"/>
      <c r="T8" s="40"/>
      <c r="U8" s="37" t="s">
        <v>44</v>
      </c>
      <c r="V8" s="9" t="s">
        <v>44</v>
      </c>
      <c r="W8" s="38"/>
      <c r="X8" s="38"/>
      <c r="Y8" s="38"/>
      <c r="Z8" s="38"/>
      <c r="AA8" s="39"/>
      <c r="AB8" s="40"/>
      <c r="AC8" s="67"/>
      <c r="AD8" s="60"/>
      <c r="AE8" s="60"/>
      <c r="AF8" s="60"/>
      <c r="AG8" s="60"/>
      <c r="AH8" s="60"/>
      <c r="AI8" s="62"/>
      <c r="AJ8" s="40"/>
      <c r="AK8" s="37"/>
      <c r="AL8" s="42"/>
      <c r="AM8" s="38"/>
      <c r="AN8" s="38"/>
      <c r="AO8" s="38"/>
      <c r="AP8" s="38"/>
      <c r="AQ8" s="41"/>
      <c r="AR8" s="26"/>
      <c r="AT8" s="30"/>
      <c r="AU8" s="21"/>
      <c r="AV8" s="21"/>
      <c r="AW8" s="21"/>
    </row>
    <row r="9" spans="1:49" ht="44.25" customHeight="1" x14ac:dyDescent="0.25">
      <c r="A9" s="17">
        <v>2</v>
      </c>
      <c r="B9" s="149" t="s">
        <v>123</v>
      </c>
      <c r="C9" s="146" t="s">
        <v>10</v>
      </c>
      <c r="D9" s="29"/>
      <c r="E9" s="37"/>
      <c r="F9" s="38"/>
      <c r="G9" s="9"/>
      <c r="H9" s="9"/>
      <c r="I9" s="38"/>
      <c r="J9" s="38"/>
      <c r="K9" s="39"/>
      <c r="L9" s="40"/>
      <c r="M9" s="37"/>
      <c r="N9" s="38"/>
      <c r="O9" s="9"/>
      <c r="P9" s="9"/>
      <c r="Q9" s="38"/>
      <c r="R9" s="38"/>
      <c r="S9" s="39"/>
      <c r="T9" s="40"/>
      <c r="U9" s="37"/>
      <c r="V9" s="38"/>
      <c r="W9" s="38"/>
      <c r="X9" s="38"/>
      <c r="Y9" s="38"/>
      <c r="Z9" s="38"/>
      <c r="AA9" s="39"/>
      <c r="AB9" s="40"/>
      <c r="AC9" s="67"/>
      <c r="AD9" s="60"/>
      <c r="AE9" s="60"/>
      <c r="AF9" s="60"/>
      <c r="AG9" s="60"/>
      <c r="AH9" s="60"/>
      <c r="AI9" s="62"/>
      <c r="AJ9" s="40"/>
      <c r="AK9" s="37"/>
      <c r="AL9" s="42"/>
      <c r="AM9" s="38"/>
      <c r="AN9" s="38" t="s">
        <v>44</v>
      </c>
      <c r="AO9" s="38" t="s">
        <v>44</v>
      </c>
      <c r="AP9" s="38"/>
      <c r="AQ9" s="41"/>
      <c r="AR9" s="26"/>
      <c r="AT9" s="30"/>
      <c r="AU9" s="21"/>
      <c r="AV9" s="21"/>
      <c r="AW9" s="21"/>
    </row>
    <row r="10" spans="1:49" ht="44.25" customHeight="1" x14ac:dyDescent="0.25">
      <c r="A10" s="17">
        <v>3</v>
      </c>
      <c r="B10" s="149" t="s">
        <v>124</v>
      </c>
      <c r="C10" s="146" t="s">
        <v>13</v>
      </c>
      <c r="D10" s="29"/>
      <c r="E10" s="37"/>
      <c r="F10" s="38"/>
      <c r="G10" s="9"/>
      <c r="H10" s="9"/>
      <c r="I10" s="38"/>
      <c r="J10" s="38"/>
      <c r="K10" s="39"/>
      <c r="L10" s="40"/>
      <c r="M10" s="37"/>
      <c r="N10" s="38"/>
      <c r="O10" s="9"/>
      <c r="P10" s="9"/>
      <c r="Q10" s="38"/>
      <c r="R10" s="38"/>
      <c r="S10" s="39"/>
      <c r="T10" s="40"/>
      <c r="U10" s="37"/>
      <c r="V10" s="38"/>
      <c r="W10" s="38"/>
      <c r="X10" s="38"/>
      <c r="Y10" s="38"/>
      <c r="Z10" s="38"/>
      <c r="AA10" s="39"/>
      <c r="AB10" s="40"/>
      <c r="AC10" s="67"/>
      <c r="AD10" s="60" t="s">
        <v>44</v>
      </c>
      <c r="AE10" s="60"/>
      <c r="AF10" s="60"/>
      <c r="AG10" s="60"/>
      <c r="AH10" s="60"/>
      <c r="AI10" s="62"/>
      <c r="AJ10" s="40"/>
      <c r="AK10" s="37"/>
      <c r="AL10" s="42"/>
      <c r="AM10" s="38"/>
      <c r="AN10" s="38"/>
      <c r="AO10" s="38"/>
      <c r="AP10" s="38"/>
      <c r="AQ10" s="41"/>
      <c r="AR10" s="26"/>
      <c r="AT10" s="30"/>
      <c r="AU10" s="21"/>
      <c r="AV10" s="21"/>
      <c r="AW10" s="21"/>
    </row>
    <row r="11" spans="1:49" ht="44.25" customHeight="1" x14ac:dyDescent="0.25">
      <c r="A11" s="17">
        <v>4</v>
      </c>
      <c r="B11" s="149" t="s">
        <v>125</v>
      </c>
      <c r="C11" s="147" t="s">
        <v>12</v>
      </c>
      <c r="D11" s="86"/>
      <c r="E11" s="37"/>
      <c r="F11" s="38"/>
      <c r="G11" s="9"/>
      <c r="H11" s="9"/>
      <c r="I11" s="38"/>
      <c r="J11" s="38"/>
      <c r="K11" s="39"/>
      <c r="L11" s="40"/>
      <c r="M11" s="37"/>
      <c r="N11" s="38"/>
      <c r="O11" s="9"/>
      <c r="P11" s="9"/>
      <c r="Q11" s="38"/>
      <c r="R11" s="38"/>
      <c r="S11" s="39"/>
      <c r="T11" s="40"/>
      <c r="U11" s="37"/>
      <c r="V11" s="38"/>
      <c r="W11" s="38"/>
      <c r="X11" s="38"/>
      <c r="Y11" s="38"/>
      <c r="Z11" s="38"/>
      <c r="AA11" s="39"/>
      <c r="AB11" s="40"/>
      <c r="AC11" s="67"/>
      <c r="AD11" s="60"/>
      <c r="AE11" s="60" t="s">
        <v>45</v>
      </c>
      <c r="AF11" s="60" t="s">
        <v>45</v>
      </c>
      <c r="AG11" s="60"/>
      <c r="AH11" s="60"/>
      <c r="AI11" s="62"/>
      <c r="AJ11" s="40"/>
      <c r="AK11" s="37"/>
      <c r="AL11" s="42"/>
      <c r="AM11" s="38"/>
      <c r="AN11" s="38"/>
      <c r="AO11" s="38"/>
      <c r="AP11" s="38"/>
      <c r="AQ11" s="41"/>
      <c r="AR11" s="26"/>
      <c r="AT11" s="33"/>
      <c r="AU11" s="21"/>
      <c r="AV11" s="21"/>
      <c r="AW11" s="21"/>
    </row>
    <row r="12" spans="1:49" ht="44.25" customHeight="1" x14ac:dyDescent="0.25">
      <c r="A12" s="17">
        <v>5</v>
      </c>
      <c r="B12" s="149" t="s">
        <v>126</v>
      </c>
      <c r="C12" s="147" t="s">
        <v>10</v>
      </c>
      <c r="D12" s="86"/>
      <c r="E12" s="37"/>
      <c r="F12" s="38"/>
      <c r="G12" s="9"/>
      <c r="H12" s="9"/>
      <c r="I12" s="38"/>
      <c r="J12" s="38"/>
      <c r="K12" s="39"/>
      <c r="L12" s="40"/>
      <c r="M12" s="37"/>
      <c r="N12" s="38"/>
      <c r="O12" s="9" t="s">
        <v>44</v>
      </c>
      <c r="P12" s="9" t="s">
        <v>44</v>
      </c>
      <c r="Q12" s="38"/>
      <c r="R12" s="38"/>
      <c r="S12" s="39"/>
      <c r="T12" s="40"/>
      <c r="U12" s="37"/>
      <c r="V12" s="38"/>
      <c r="W12" s="38"/>
      <c r="X12" s="38"/>
      <c r="Y12" s="38"/>
      <c r="Z12" s="38"/>
      <c r="AA12" s="39"/>
      <c r="AB12" s="40"/>
      <c r="AC12" s="67"/>
      <c r="AD12" s="60"/>
      <c r="AE12" s="60"/>
      <c r="AF12" s="60"/>
      <c r="AG12" s="60"/>
      <c r="AH12" s="60"/>
      <c r="AI12" s="62"/>
      <c r="AJ12" s="40"/>
      <c r="AK12" s="37"/>
      <c r="AL12" s="42"/>
      <c r="AM12" s="38"/>
      <c r="AN12" s="38"/>
      <c r="AO12" s="38"/>
      <c r="AP12" s="38"/>
      <c r="AQ12" s="41"/>
      <c r="AR12" s="26"/>
      <c r="AT12" s="33"/>
      <c r="AU12" s="21"/>
      <c r="AV12" s="21"/>
      <c r="AW12" s="21"/>
    </row>
    <row r="13" spans="1:49" ht="44.25" customHeight="1" x14ac:dyDescent="0.25">
      <c r="A13" s="17">
        <v>6</v>
      </c>
      <c r="B13" s="149" t="s">
        <v>127</v>
      </c>
      <c r="C13" s="147" t="s">
        <v>10</v>
      </c>
      <c r="D13" s="29"/>
      <c r="E13" s="37"/>
      <c r="F13" s="38"/>
      <c r="G13" s="9"/>
      <c r="H13" s="9"/>
      <c r="I13" s="38"/>
      <c r="J13" s="38"/>
      <c r="K13" s="39"/>
      <c r="L13" s="40"/>
      <c r="M13" s="37" t="s">
        <v>44</v>
      </c>
      <c r="N13" s="38" t="s">
        <v>44</v>
      </c>
      <c r="O13" s="9"/>
      <c r="P13" s="9"/>
      <c r="Q13" s="38"/>
      <c r="R13" s="38"/>
      <c r="S13" s="39"/>
      <c r="T13" s="40"/>
      <c r="U13" s="37"/>
      <c r="V13" s="9"/>
      <c r="W13" s="38"/>
      <c r="X13" s="38"/>
      <c r="Y13" s="38"/>
      <c r="Z13" s="38"/>
      <c r="AA13" s="39"/>
      <c r="AB13" s="40"/>
      <c r="AC13" s="67"/>
      <c r="AD13" s="60"/>
      <c r="AE13" s="60"/>
      <c r="AF13" s="60"/>
      <c r="AG13" s="60"/>
      <c r="AH13" s="60"/>
      <c r="AI13" s="62"/>
      <c r="AJ13" s="40"/>
      <c r="AK13" s="37"/>
      <c r="AL13" s="42"/>
      <c r="AM13" s="38"/>
      <c r="AN13" s="38"/>
      <c r="AO13" s="38"/>
      <c r="AP13" s="38"/>
      <c r="AQ13" s="41"/>
      <c r="AR13" s="26"/>
      <c r="AT13" s="30"/>
      <c r="AU13" s="21"/>
      <c r="AV13" s="21"/>
      <c r="AW13" s="21"/>
    </row>
    <row r="14" spans="1:49" ht="44.25" customHeight="1" x14ac:dyDescent="0.25">
      <c r="A14" s="17">
        <v>7</v>
      </c>
      <c r="B14" s="102" t="s">
        <v>128</v>
      </c>
      <c r="C14" s="147" t="s">
        <v>42</v>
      </c>
      <c r="D14" s="86"/>
      <c r="E14" s="37" t="s">
        <v>44</v>
      </c>
      <c r="F14" s="38" t="s">
        <v>44</v>
      </c>
      <c r="G14" s="9" t="s">
        <v>44</v>
      </c>
      <c r="H14" s="9" t="s">
        <v>44</v>
      </c>
      <c r="I14" s="38"/>
      <c r="J14" s="38"/>
      <c r="K14" s="39"/>
      <c r="L14" s="40"/>
      <c r="M14" s="37"/>
      <c r="N14" s="38"/>
      <c r="O14" s="9"/>
      <c r="P14" s="9"/>
      <c r="Q14" s="38"/>
      <c r="R14" s="38"/>
      <c r="S14" s="39"/>
      <c r="T14" s="40"/>
      <c r="U14" s="37"/>
      <c r="V14" s="9"/>
      <c r="W14" s="38"/>
      <c r="X14" s="38"/>
      <c r="Y14" s="38"/>
      <c r="Z14" s="38"/>
      <c r="AA14" s="39"/>
      <c r="AB14" s="40"/>
      <c r="AC14" s="67"/>
      <c r="AD14" s="60"/>
      <c r="AE14" s="60"/>
      <c r="AF14" s="60"/>
      <c r="AG14" s="60"/>
      <c r="AH14" s="60"/>
      <c r="AI14" s="62"/>
      <c r="AJ14" s="40"/>
      <c r="AK14" s="37"/>
      <c r="AL14" s="42"/>
      <c r="AM14" s="38"/>
      <c r="AN14" s="38"/>
      <c r="AO14" s="38"/>
      <c r="AP14" s="38"/>
      <c r="AQ14" s="41"/>
      <c r="AR14" s="26"/>
      <c r="AT14" s="30"/>
      <c r="AU14" s="21"/>
      <c r="AV14" s="21"/>
      <c r="AW14" s="21"/>
    </row>
    <row r="15" spans="1:49" ht="44.25" customHeight="1" x14ac:dyDescent="0.25">
      <c r="A15" s="17">
        <v>8</v>
      </c>
      <c r="B15" s="102" t="s">
        <v>20</v>
      </c>
      <c r="C15" s="147" t="s">
        <v>11</v>
      </c>
      <c r="D15" s="29"/>
      <c r="E15" s="37"/>
      <c r="F15" s="38"/>
      <c r="G15" s="9"/>
      <c r="H15" s="9"/>
      <c r="I15" s="38"/>
      <c r="J15" s="38"/>
      <c r="K15" s="39"/>
      <c r="L15" s="40"/>
      <c r="M15" s="37"/>
      <c r="N15" s="38"/>
      <c r="O15" s="9"/>
      <c r="P15" s="9"/>
      <c r="Q15" s="38"/>
      <c r="R15" s="38"/>
      <c r="S15" s="39"/>
      <c r="T15" s="40"/>
      <c r="U15" s="37"/>
      <c r="V15" s="9"/>
      <c r="W15" s="38"/>
      <c r="X15" s="38"/>
      <c r="Y15" s="38"/>
      <c r="Z15" s="38"/>
      <c r="AA15" s="39"/>
      <c r="AB15" s="43"/>
      <c r="AC15" s="66"/>
      <c r="AD15" s="65"/>
      <c r="AE15" s="65"/>
      <c r="AF15" s="65"/>
      <c r="AG15" s="65"/>
      <c r="AH15" s="65"/>
      <c r="AI15" s="64"/>
      <c r="AJ15" s="43"/>
      <c r="AK15" s="37" t="s">
        <v>45</v>
      </c>
      <c r="AL15" s="42" t="s">
        <v>45</v>
      </c>
      <c r="AM15" s="38" t="s">
        <v>45</v>
      </c>
      <c r="AN15" s="38"/>
      <c r="AO15" s="38"/>
      <c r="AP15" s="38"/>
      <c r="AQ15" s="41"/>
      <c r="AR15" s="26"/>
      <c r="AT15" s="30"/>
      <c r="AU15" s="21"/>
      <c r="AV15" s="21"/>
      <c r="AW15" s="21"/>
    </row>
    <row r="16" spans="1:49" ht="44.25" customHeight="1" x14ac:dyDescent="0.25">
      <c r="A16" s="17">
        <v>9</v>
      </c>
      <c r="B16" s="102" t="s">
        <v>129</v>
      </c>
      <c r="C16" s="147" t="s">
        <v>13</v>
      </c>
      <c r="D16" s="86"/>
      <c r="E16" s="37"/>
      <c r="F16" s="38"/>
      <c r="G16" s="9"/>
      <c r="H16" s="9"/>
      <c r="I16" s="38"/>
      <c r="J16" s="38"/>
      <c r="K16" s="39"/>
      <c r="L16" s="40"/>
      <c r="M16" s="37"/>
      <c r="N16" s="38"/>
      <c r="O16" s="9"/>
      <c r="P16" s="9"/>
      <c r="Q16" s="38"/>
      <c r="R16" s="38"/>
      <c r="S16" s="39"/>
      <c r="T16" s="40"/>
      <c r="U16" s="37"/>
      <c r="V16" s="9"/>
      <c r="W16" s="38" t="s">
        <v>44</v>
      </c>
      <c r="X16" s="38"/>
      <c r="Y16" s="38"/>
      <c r="Z16" s="38"/>
      <c r="AA16" s="39"/>
      <c r="AB16" s="43"/>
      <c r="AC16" s="66"/>
      <c r="AD16" s="65"/>
      <c r="AE16" s="65"/>
      <c r="AF16" s="65"/>
      <c r="AG16" s="65"/>
      <c r="AH16" s="65"/>
      <c r="AI16" s="64"/>
      <c r="AJ16" s="43"/>
      <c r="AK16" s="37"/>
      <c r="AL16" s="42"/>
      <c r="AM16" s="38"/>
      <c r="AN16" s="38"/>
      <c r="AO16" s="38"/>
      <c r="AP16" s="38"/>
      <c r="AQ16" s="41"/>
      <c r="AR16" s="26"/>
      <c r="AT16" s="30"/>
      <c r="AU16" s="21"/>
      <c r="AV16" s="21"/>
      <c r="AW16" s="21"/>
    </row>
    <row r="17" spans="1:46" s="20" customFormat="1" ht="44.25" customHeight="1" thickBot="1" x14ac:dyDescent="0.3">
      <c r="A17" s="81">
        <v>10</v>
      </c>
      <c r="B17" s="103" t="s">
        <v>130</v>
      </c>
      <c r="C17" s="148" t="s">
        <v>17</v>
      </c>
      <c r="D17" s="140"/>
      <c r="E17" s="82"/>
      <c r="F17" s="152"/>
      <c r="G17" s="152"/>
      <c r="H17" s="152"/>
      <c r="I17" s="152"/>
      <c r="J17" s="152"/>
      <c r="K17" s="153"/>
      <c r="L17" s="154"/>
      <c r="M17" s="155"/>
      <c r="N17" s="152"/>
      <c r="O17" s="152"/>
      <c r="P17" s="152"/>
      <c r="Q17" s="152"/>
      <c r="R17" s="152"/>
      <c r="S17" s="153"/>
      <c r="T17" s="154"/>
      <c r="U17" s="155"/>
      <c r="V17" s="152"/>
      <c r="W17" s="152"/>
      <c r="X17" s="152" t="s">
        <v>45</v>
      </c>
      <c r="Y17" s="152"/>
      <c r="Z17" s="152"/>
      <c r="AA17" s="153"/>
      <c r="AB17" s="154"/>
      <c r="AC17" s="155"/>
      <c r="AD17" s="152"/>
      <c r="AE17" s="152"/>
      <c r="AF17" s="152"/>
      <c r="AG17" s="152"/>
      <c r="AH17" s="152"/>
      <c r="AI17" s="153"/>
      <c r="AJ17" s="154"/>
      <c r="AK17" s="155"/>
      <c r="AL17" s="152"/>
      <c r="AM17" s="152"/>
      <c r="AN17" s="83"/>
      <c r="AO17" s="83"/>
      <c r="AP17" s="83"/>
      <c r="AQ17" s="84"/>
      <c r="AR17" s="98"/>
      <c r="AS17"/>
      <c r="AT17" s="32"/>
    </row>
    <row r="19" spans="1:46" ht="27" customHeight="1" x14ac:dyDescent="0.25">
      <c r="B19" s="174" t="s">
        <v>131</v>
      </c>
    </row>
    <row r="20" spans="1:46" ht="27" customHeight="1" x14ac:dyDescent="0.25">
      <c r="B20" s="174" t="s">
        <v>132</v>
      </c>
    </row>
  </sheetData>
  <mergeCells count="21">
    <mergeCell ref="E2:AP2"/>
    <mergeCell ref="E3:AQ3"/>
    <mergeCell ref="E5:K5"/>
    <mergeCell ref="M5:S5"/>
    <mergeCell ref="U5:AA5"/>
    <mergeCell ref="AC5:AI5"/>
    <mergeCell ref="AK5:AQ5"/>
    <mergeCell ref="A6:A7"/>
    <mergeCell ref="B6:B7"/>
    <mergeCell ref="C6:C7"/>
    <mergeCell ref="D6:D7"/>
    <mergeCell ref="E6:K6"/>
    <mergeCell ref="L6:L7"/>
    <mergeCell ref="AR6:AR7"/>
    <mergeCell ref="M6:S6"/>
    <mergeCell ref="T6:T7"/>
    <mergeCell ref="U6:AA6"/>
    <mergeCell ref="AB6:AB7"/>
    <mergeCell ref="AC6:AI6"/>
    <mergeCell ref="AJ6:AJ7"/>
    <mergeCell ref="AK6:AQ6"/>
  </mergeCells>
  <pageMargins left="0.7" right="0.7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17"/>
  <sheetViews>
    <sheetView zoomScale="60" zoomScaleNormal="60" workbookViewId="0">
      <selection activeCell="E3" sqref="E3:AQ3"/>
    </sheetView>
  </sheetViews>
  <sheetFormatPr defaultRowHeight="26.2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2" customWidth="1"/>
  </cols>
  <sheetData>
    <row r="2" spans="1:50" ht="26.25" customHeight="1" x14ac:dyDescent="0.35">
      <c r="B2" s="12" t="s">
        <v>80</v>
      </c>
      <c r="C2" s="11"/>
      <c r="D2" s="11"/>
      <c r="E2" s="175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"/>
      <c r="AR2" s="2"/>
    </row>
    <row r="3" spans="1:50" ht="26.25" customHeight="1" x14ac:dyDescent="0.35">
      <c r="A3" s="7"/>
      <c r="B3" s="126" t="s">
        <v>47</v>
      </c>
      <c r="C3" s="126"/>
      <c r="D3" s="11"/>
      <c r="E3" s="176" t="s">
        <v>134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53"/>
      <c r="AS3" s="53"/>
      <c r="AT3" s="53"/>
      <c r="AU3" s="53"/>
    </row>
    <row r="4" spans="1:50" ht="26.25" customHeight="1" thickBot="1" x14ac:dyDescent="0.3">
      <c r="A4" s="6"/>
      <c r="D4" s="11"/>
      <c r="AQ4" s="1"/>
      <c r="AR4" s="2"/>
    </row>
    <row r="5" spans="1:50" ht="26.25" customHeight="1" thickBot="1" x14ac:dyDescent="0.3">
      <c r="A5" s="3"/>
      <c r="B5" s="4"/>
      <c r="C5" s="4"/>
      <c r="D5" s="16" t="s">
        <v>19</v>
      </c>
      <c r="E5" s="177" t="s">
        <v>16</v>
      </c>
      <c r="F5" s="178"/>
      <c r="G5" s="178"/>
      <c r="H5" s="178"/>
      <c r="I5" s="178"/>
      <c r="J5" s="178"/>
      <c r="K5" s="179"/>
      <c r="L5" s="3"/>
      <c r="M5" s="177" t="s">
        <v>9</v>
      </c>
      <c r="N5" s="178"/>
      <c r="O5" s="178"/>
      <c r="P5" s="178"/>
      <c r="Q5" s="178"/>
      <c r="R5" s="178"/>
      <c r="S5" s="179"/>
      <c r="T5" s="3"/>
      <c r="U5" s="177" t="s">
        <v>5</v>
      </c>
      <c r="V5" s="178"/>
      <c r="W5" s="178"/>
      <c r="X5" s="178"/>
      <c r="Y5" s="178"/>
      <c r="Z5" s="178"/>
      <c r="AA5" s="179"/>
      <c r="AB5" s="3"/>
      <c r="AC5" s="177" t="s">
        <v>8</v>
      </c>
      <c r="AD5" s="178"/>
      <c r="AE5" s="178"/>
      <c r="AF5" s="178"/>
      <c r="AG5" s="178"/>
      <c r="AH5" s="178"/>
      <c r="AI5" s="179"/>
      <c r="AJ5" s="3"/>
      <c r="AK5" s="177" t="s">
        <v>7</v>
      </c>
      <c r="AL5" s="180"/>
      <c r="AM5" s="178"/>
      <c r="AN5" s="178"/>
      <c r="AO5" s="178"/>
      <c r="AP5" s="178"/>
      <c r="AQ5" s="179"/>
      <c r="AR5" s="3"/>
      <c r="AU5" s="34"/>
      <c r="AV5" s="21"/>
      <c r="AW5" s="21"/>
      <c r="AX5" s="21"/>
    </row>
    <row r="6" spans="1:50" ht="26.25" customHeight="1" x14ac:dyDescent="0.25">
      <c r="A6" s="190" t="s">
        <v>1</v>
      </c>
      <c r="B6" s="192" t="s">
        <v>2</v>
      </c>
      <c r="C6" s="192" t="s">
        <v>4</v>
      </c>
      <c r="D6" s="194" t="s">
        <v>6</v>
      </c>
      <c r="E6" s="181" t="s">
        <v>22</v>
      </c>
      <c r="F6" s="182"/>
      <c r="G6" s="182"/>
      <c r="H6" s="182"/>
      <c r="I6" s="182"/>
      <c r="J6" s="182"/>
      <c r="K6" s="183"/>
      <c r="L6" s="188" t="s">
        <v>3</v>
      </c>
      <c r="M6" s="181" t="s">
        <v>23</v>
      </c>
      <c r="N6" s="182"/>
      <c r="O6" s="182"/>
      <c r="P6" s="182"/>
      <c r="Q6" s="182"/>
      <c r="R6" s="182"/>
      <c r="S6" s="183"/>
      <c r="T6" s="188" t="s">
        <v>3</v>
      </c>
      <c r="U6" s="181" t="s">
        <v>23</v>
      </c>
      <c r="V6" s="182"/>
      <c r="W6" s="182"/>
      <c r="X6" s="182"/>
      <c r="Y6" s="182"/>
      <c r="Z6" s="182"/>
      <c r="AA6" s="183"/>
      <c r="AB6" s="188" t="s">
        <v>3</v>
      </c>
      <c r="AC6" s="181" t="s">
        <v>23</v>
      </c>
      <c r="AD6" s="182"/>
      <c r="AE6" s="182"/>
      <c r="AF6" s="182"/>
      <c r="AG6" s="182"/>
      <c r="AH6" s="182"/>
      <c r="AI6" s="183"/>
      <c r="AJ6" s="188" t="s">
        <v>3</v>
      </c>
      <c r="AK6" s="181" t="s">
        <v>23</v>
      </c>
      <c r="AL6" s="182"/>
      <c r="AM6" s="182"/>
      <c r="AN6" s="182"/>
      <c r="AO6" s="182"/>
      <c r="AP6" s="182"/>
      <c r="AQ6" s="183"/>
      <c r="AR6" s="184" t="s">
        <v>3</v>
      </c>
      <c r="AU6" s="34"/>
      <c r="AV6" s="21"/>
      <c r="AW6" s="21"/>
      <c r="AX6" s="21"/>
    </row>
    <row r="7" spans="1:50" ht="26.25" customHeight="1" x14ac:dyDescent="0.25">
      <c r="A7" s="191"/>
      <c r="B7" s="193"/>
      <c r="C7" s="193"/>
      <c r="D7" s="195"/>
      <c r="E7" s="159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160">
        <v>7</v>
      </c>
      <c r="L7" s="189"/>
      <c r="M7" s="127">
        <v>1</v>
      </c>
      <c r="N7" s="85">
        <v>2</v>
      </c>
      <c r="O7" s="85">
        <v>3</v>
      </c>
      <c r="P7" s="85">
        <v>4</v>
      </c>
      <c r="Q7" s="85">
        <v>5</v>
      </c>
      <c r="R7" s="85">
        <v>6</v>
      </c>
      <c r="S7" s="128">
        <v>7</v>
      </c>
      <c r="T7" s="189"/>
      <c r="U7" s="127">
        <v>1</v>
      </c>
      <c r="V7" s="85">
        <v>2</v>
      </c>
      <c r="W7" s="85">
        <v>3</v>
      </c>
      <c r="X7" s="85">
        <v>4</v>
      </c>
      <c r="Y7" s="85">
        <v>5</v>
      </c>
      <c r="Z7" s="85">
        <v>6</v>
      </c>
      <c r="AA7" s="128">
        <v>7</v>
      </c>
      <c r="AB7" s="189"/>
      <c r="AC7" s="127">
        <v>1</v>
      </c>
      <c r="AD7" s="85">
        <v>2</v>
      </c>
      <c r="AE7" s="85">
        <v>3</v>
      </c>
      <c r="AF7" s="85">
        <v>4</v>
      </c>
      <c r="AG7" s="85">
        <v>5</v>
      </c>
      <c r="AH7" s="85">
        <v>6</v>
      </c>
      <c r="AI7" s="128">
        <v>7</v>
      </c>
      <c r="AJ7" s="189"/>
      <c r="AK7" s="127">
        <v>1</v>
      </c>
      <c r="AL7" s="85">
        <v>2</v>
      </c>
      <c r="AM7" s="85">
        <v>3</v>
      </c>
      <c r="AN7" s="85">
        <v>4</v>
      </c>
      <c r="AO7" s="85">
        <v>5</v>
      </c>
      <c r="AP7" s="85">
        <v>6</v>
      </c>
      <c r="AQ7" s="128">
        <v>7</v>
      </c>
      <c r="AR7" s="185"/>
      <c r="AT7" s="20"/>
      <c r="AU7" s="33"/>
      <c r="AV7" s="21"/>
      <c r="AW7" s="21"/>
      <c r="AX7" s="21"/>
    </row>
    <row r="8" spans="1:50" ht="39.75" customHeight="1" x14ac:dyDescent="0.25">
      <c r="A8" s="80">
        <v>1</v>
      </c>
      <c r="B8" s="129" t="s">
        <v>98</v>
      </c>
      <c r="C8" s="137" t="s">
        <v>10</v>
      </c>
      <c r="D8" s="86"/>
      <c r="E8" s="37"/>
      <c r="F8" s="38"/>
      <c r="G8" s="9"/>
      <c r="H8" s="9"/>
      <c r="I8" s="38"/>
      <c r="J8" s="38"/>
      <c r="K8" s="39"/>
      <c r="L8" s="40"/>
      <c r="M8" s="37" t="s">
        <v>44</v>
      </c>
      <c r="N8" s="38" t="s">
        <v>44</v>
      </c>
      <c r="O8" s="9"/>
      <c r="P8" s="9"/>
      <c r="Q8" s="38"/>
      <c r="R8" s="38"/>
      <c r="S8" s="39"/>
      <c r="T8" s="40"/>
      <c r="U8" s="61"/>
      <c r="V8" s="60"/>
      <c r="W8" s="59"/>
      <c r="X8" s="59"/>
      <c r="Y8" s="59"/>
      <c r="Z8" s="59"/>
      <c r="AA8" s="58"/>
      <c r="AB8" s="40"/>
      <c r="AC8" s="8"/>
      <c r="AD8" s="9"/>
      <c r="AE8" s="9"/>
      <c r="AF8" s="9"/>
      <c r="AG8" s="9"/>
      <c r="AH8" s="9"/>
      <c r="AI8" s="41"/>
      <c r="AJ8" s="40"/>
      <c r="AK8" s="37"/>
      <c r="AL8" s="42"/>
      <c r="AM8" s="38"/>
      <c r="AN8" s="38"/>
      <c r="AO8" s="38"/>
      <c r="AP8" s="38"/>
      <c r="AQ8" s="41"/>
      <c r="AR8" s="26"/>
      <c r="AT8" s="15">
        <f t="shared" ref="AT8:AT15" si="0">COUNTA(E8:AR8)</f>
        <v>2</v>
      </c>
      <c r="AU8" s="30"/>
      <c r="AV8" s="21"/>
      <c r="AW8" s="21"/>
      <c r="AX8" s="21"/>
    </row>
    <row r="9" spans="1:50" ht="39.75" customHeight="1" x14ac:dyDescent="0.25">
      <c r="A9" s="80">
        <v>2</v>
      </c>
      <c r="B9" s="129" t="s">
        <v>99</v>
      </c>
      <c r="C9" s="137" t="s">
        <v>102</v>
      </c>
      <c r="D9" s="86"/>
      <c r="E9" s="37"/>
      <c r="F9" s="38"/>
      <c r="G9" s="9"/>
      <c r="H9" s="9"/>
      <c r="I9" s="38"/>
      <c r="J9" s="38"/>
      <c r="K9" s="39"/>
      <c r="L9" s="40"/>
      <c r="M9" s="37"/>
      <c r="N9" s="38"/>
      <c r="O9" s="9"/>
      <c r="P9" s="9"/>
      <c r="Q9" s="38"/>
      <c r="R9" s="38"/>
      <c r="S9" s="39"/>
      <c r="T9" s="40"/>
      <c r="U9" s="61" t="s">
        <v>45</v>
      </c>
      <c r="V9" s="59" t="s">
        <v>45</v>
      </c>
      <c r="W9" s="59" t="s">
        <v>45</v>
      </c>
      <c r="X9" s="59" t="s">
        <v>45</v>
      </c>
      <c r="Y9" s="59" t="s">
        <v>45</v>
      </c>
      <c r="Z9" s="59" t="s">
        <v>45</v>
      </c>
      <c r="AA9" s="58"/>
      <c r="AB9" s="40"/>
      <c r="AC9" s="8"/>
      <c r="AD9" s="9"/>
      <c r="AE9" s="9"/>
      <c r="AF9" s="9"/>
      <c r="AG9" s="9"/>
      <c r="AH9" s="9"/>
      <c r="AI9" s="41"/>
      <c r="AJ9" s="40"/>
      <c r="AK9" s="37"/>
      <c r="AL9" s="42"/>
      <c r="AM9" s="38"/>
      <c r="AN9" s="38"/>
      <c r="AO9" s="38"/>
      <c r="AP9" s="38"/>
      <c r="AQ9" s="41"/>
      <c r="AR9" s="26"/>
      <c r="AT9" s="31">
        <f t="shared" si="0"/>
        <v>6</v>
      </c>
      <c r="AU9" s="30"/>
      <c r="AV9" s="21"/>
      <c r="AW9" s="21"/>
      <c r="AX9" s="21"/>
    </row>
    <row r="10" spans="1:50" ht="39.75" customHeight="1" x14ac:dyDescent="0.25">
      <c r="A10" s="80">
        <v>3</v>
      </c>
      <c r="B10" s="129" t="s">
        <v>100</v>
      </c>
      <c r="C10" s="162" t="s">
        <v>13</v>
      </c>
      <c r="D10" s="86"/>
      <c r="E10" s="37"/>
      <c r="F10" s="38"/>
      <c r="G10" s="9"/>
      <c r="H10" s="9"/>
      <c r="I10" s="38"/>
      <c r="J10" s="38"/>
      <c r="K10" s="39"/>
      <c r="L10" s="40"/>
      <c r="M10" s="37"/>
      <c r="N10" s="38"/>
      <c r="O10" s="9" t="s">
        <v>44</v>
      </c>
      <c r="P10" s="9"/>
      <c r="Q10" s="38"/>
      <c r="R10" s="38"/>
      <c r="S10" s="39"/>
      <c r="T10" s="40"/>
      <c r="U10" s="61"/>
      <c r="V10" s="59"/>
      <c r="W10" s="59"/>
      <c r="X10" s="59"/>
      <c r="Y10" s="59"/>
      <c r="Z10" s="59"/>
      <c r="AA10" s="58"/>
      <c r="AB10" s="40"/>
      <c r="AC10" s="8"/>
      <c r="AD10" s="9"/>
      <c r="AE10" s="9"/>
      <c r="AF10" s="9"/>
      <c r="AG10" s="9"/>
      <c r="AH10" s="9"/>
      <c r="AI10" s="41"/>
      <c r="AJ10" s="40"/>
      <c r="AK10" s="37"/>
      <c r="AL10" s="42"/>
      <c r="AM10" s="38"/>
      <c r="AN10" s="38"/>
      <c r="AO10" s="38"/>
      <c r="AP10" s="38"/>
      <c r="AQ10" s="41"/>
      <c r="AR10" s="26"/>
      <c r="AT10" s="15">
        <f t="shared" si="0"/>
        <v>1</v>
      </c>
      <c r="AU10" s="33"/>
      <c r="AV10" s="21"/>
      <c r="AW10" s="21"/>
      <c r="AX10" s="21"/>
    </row>
    <row r="11" spans="1:50" ht="39.75" customHeight="1" x14ac:dyDescent="0.25">
      <c r="A11" s="80">
        <v>4</v>
      </c>
      <c r="B11" s="129" t="s">
        <v>101</v>
      </c>
      <c r="C11" s="162" t="s">
        <v>15</v>
      </c>
      <c r="D11" s="86"/>
      <c r="E11" s="37"/>
      <c r="F11" s="38"/>
      <c r="G11" s="9"/>
      <c r="H11" s="9"/>
      <c r="I11" s="38"/>
      <c r="J11" s="38"/>
      <c r="K11" s="39"/>
      <c r="L11" s="40"/>
      <c r="M11" s="37"/>
      <c r="N11" s="38"/>
      <c r="O11" s="9"/>
      <c r="P11" s="9"/>
      <c r="Q11" s="38"/>
      <c r="R11" s="38"/>
      <c r="S11" s="39"/>
      <c r="T11" s="40"/>
      <c r="U11" s="61"/>
      <c r="V11" s="60"/>
      <c r="W11" s="59"/>
      <c r="X11" s="59"/>
      <c r="Y11" s="59"/>
      <c r="Z11" s="59"/>
      <c r="AA11" s="58"/>
      <c r="AB11" s="40"/>
      <c r="AC11" s="8" t="s">
        <v>45</v>
      </c>
      <c r="AD11" s="9" t="s">
        <v>45</v>
      </c>
      <c r="AE11" s="9" t="s">
        <v>79</v>
      </c>
      <c r="AF11" s="9" t="s">
        <v>45</v>
      </c>
      <c r="AG11" s="9"/>
      <c r="AH11" s="9"/>
      <c r="AI11" s="41"/>
      <c r="AJ11" s="40"/>
      <c r="AK11" s="37"/>
      <c r="AL11" s="42"/>
      <c r="AM11" s="38"/>
      <c r="AN11" s="38"/>
      <c r="AO11" s="38"/>
      <c r="AP11" s="38"/>
      <c r="AQ11" s="41"/>
      <c r="AR11" s="26"/>
      <c r="AT11" s="15">
        <f t="shared" si="0"/>
        <v>4</v>
      </c>
      <c r="AU11" s="30"/>
      <c r="AV11" s="21"/>
      <c r="AW11" s="21"/>
      <c r="AX11" s="21"/>
    </row>
    <row r="12" spans="1:50" ht="39.75" customHeight="1" x14ac:dyDescent="0.25">
      <c r="A12" s="80">
        <v>5</v>
      </c>
      <c r="B12" s="129" t="s">
        <v>103</v>
      </c>
      <c r="C12" s="137" t="s">
        <v>10</v>
      </c>
      <c r="D12" s="163"/>
      <c r="E12" s="37"/>
      <c r="F12" s="38"/>
      <c r="G12" s="9"/>
      <c r="H12" s="9"/>
      <c r="I12" s="38"/>
      <c r="J12" s="38"/>
      <c r="K12" s="39"/>
      <c r="L12" s="40"/>
      <c r="M12" s="37"/>
      <c r="N12" s="38"/>
      <c r="O12" s="9"/>
      <c r="P12" s="9"/>
      <c r="Q12" s="38" t="s">
        <v>44</v>
      </c>
      <c r="R12" s="38" t="s">
        <v>44</v>
      </c>
      <c r="S12" s="39"/>
      <c r="T12" s="40"/>
      <c r="U12" s="61"/>
      <c r="V12" s="60"/>
      <c r="W12" s="59"/>
      <c r="X12" s="59"/>
      <c r="Y12" s="59"/>
      <c r="Z12" s="59"/>
      <c r="AA12" s="58"/>
      <c r="AB12" s="43"/>
      <c r="AC12" s="10"/>
      <c r="AD12" s="5"/>
      <c r="AE12" s="5"/>
      <c r="AF12" s="5"/>
      <c r="AG12" s="5"/>
      <c r="AH12" s="5"/>
      <c r="AI12" s="44"/>
      <c r="AJ12" s="43"/>
      <c r="AK12" s="37"/>
      <c r="AL12" s="42"/>
      <c r="AM12" s="38"/>
      <c r="AN12" s="38"/>
      <c r="AO12" s="38"/>
      <c r="AP12" s="38"/>
      <c r="AQ12" s="41"/>
      <c r="AR12" s="26"/>
      <c r="AT12" s="31">
        <f t="shared" si="0"/>
        <v>2</v>
      </c>
      <c r="AU12" s="30"/>
      <c r="AV12" s="21"/>
      <c r="AW12" s="21"/>
      <c r="AX12" s="21"/>
    </row>
    <row r="13" spans="1:50" ht="39.75" customHeight="1" x14ac:dyDescent="0.25">
      <c r="A13" s="80">
        <v>6</v>
      </c>
      <c r="B13" s="129" t="s">
        <v>104</v>
      </c>
      <c r="C13" s="137" t="s">
        <v>13</v>
      </c>
      <c r="D13" s="86"/>
      <c r="E13" s="37"/>
      <c r="F13" s="38"/>
      <c r="G13" s="38"/>
      <c r="H13" s="38"/>
      <c r="I13" s="9"/>
      <c r="J13" s="9"/>
      <c r="K13" s="39"/>
      <c r="L13" s="40"/>
      <c r="M13" s="37"/>
      <c r="N13" s="38"/>
      <c r="O13" s="38"/>
      <c r="P13" s="38" t="s">
        <v>44</v>
      </c>
      <c r="Q13" s="9"/>
      <c r="R13" s="9"/>
      <c r="S13" s="39"/>
      <c r="T13" s="40"/>
      <c r="U13" s="61"/>
      <c r="V13" s="71"/>
      <c r="W13" s="71"/>
      <c r="X13" s="71"/>
      <c r="Y13" s="59"/>
      <c r="Z13" s="59"/>
      <c r="AA13" s="58"/>
      <c r="AB13" s="43"/>
      <c r="AC13" s="10"/>
      <c r="AD13" s="5"/>
      <c r="AE13" s="5"/>
      <c r="AF13" s="5"/>
      <c r="AG13" s="5"/>
      <c r="AH13" s="5"/>
      <c r="AI13" s="44"/>
      <c r="AJ13" s="43"/>
      <c r="AK13" s="37"/>
      <c r="AL13" s="42"/>
      <c r="AM13" s="38"/>
      <c r="AN13" s="38"/>
      <c r="AO13" s="38"/>
      <c r="AP13" s="38"/>
      <c r="AQ13" s="41"/>
      <c r="AR13" s="26"/>
      <c r="AT13" s="15">
        <f t="shared" si="0"/>
        <v>1</v>
      </c>
      <c r="AU13" s="30"/>
      <c r="AV13" s="21"/>
      <c r="AW13" s="21"/>
      <c r="AX13" s="21"/>
    </row>
    <row r="14" spans="1:50" ht="39.75" customHeight="1" x14ac:dyDescent="0.25">
      <c r="A14" s="80">
        <v>7</v>
      </c>
      <c r="B14" s="129" t="s">
        <v>105</v>
      </c>
      <c r="C14" s="137" t="s">
        <v>17</v>
      </c>
      <c r="D14" s="86"/>
      <c r="E14" s="37"/>
      <c r="F14" s="38"/>
      <c r="G14" s="9"/>
      <c r="H14" s="9"/>
      <c r="I14" s="38"/>
      <c r="J14" s="38"/>
      <c r="K14" s="39"/>
      <c r="L14" s="40"/>
      <c r="M14" s="37"/>
      <c r="N14" s="38"/>
      <c r="O14" s="9"/>
      <c r="P14" s="9"/>
      <c r="Q14" s="38"/>
      <c r="R14" s="38"/>
      <c r="S14" s="39"/>
      <c r="T14" s="40"/>
      <c r="U14" s="61"/>
      <c r="V14" s="59"/>
      <c r="W14" s="59"/>
      <c r="X14" s="59"/>
      <c r="Y14" s="59"/>
      <c r="Z14" s="59"/>
      <c r="AA14" s="58"/>
      <c r="AB14" s="46"/>
      <c r="AC14" s="8"/>
      <c r="AD14" s="9"/>
      <c r="AE14" s="9"/>
      <c r="AF14" s="9"/>
      <c r="AG14" s="9" t="s">
        <v>45</v>
      </c>
      <c r="AH14" s="9"/>
      <c r="AI14" s="41"/>
      <c r="AJ14" s="40"/>
      <c r="AK14" s="37"/>
      <c r="AL14" s="42"/>
      <c r="AM14" s="38"/>
      <c r="AN14" s="38"/>
      <c r="AO14" s="38"/>
      <c r="AP14" s="38"/>
      <c r="AQ14" s="41"/>
      <c r="AR14" s="26"/>
      <c r="AT14" s="15">
        <f t="shared" si="0"/>
        <v>1</v>
      </c>
      <c r="AU14" s="30"/>
      <c r="AV14" s="21"/>
      <c r="AW14" s="21"/>
      <c r="AX14" s="21"/>
    </row>
    <row r="15" spans="1:50" ht="39.75" customHeight="1" thickBot="1" x14ac:dyDescent="0.3">
      <c r="A15" s="81">
        <v>9</v>
      </c>
      <c r="B15" s="138" t="s">
        <v>20</v>
      </c>
      <c r="C15" s="139" t="s">
        <v>11</v>
      </c>
      <c r="D15" s="140"/>
      <c r="E15" s="47"/>
      <c r="F15" s="48"/>
      <c r="G15" s="13"/>
      <c r="H15" s="13"/>
      <c r="I15" s="48"/>
      <c r="J15" s="48"/>
      <c r="K15" s="49"/>
      <c r="L15" s="50"/>
      <c r="M15" s="47"/>
      <c r="N15" s="48"/>
      <c r="O15" s="13"/>
      <c r="P15" s="13"/>
      <c r="Q15" s="48"/>
      <c r="R15" s="48"/>
      <c r="S15" s="49"/>
      <c r="T15" s="50"/>
      <c r="U15" s="70"/>
      <c r="V15" s="141"/>
      <c r="W15" s="69"/>
      <c r="X15" s="69"/>
      <c r="Y15" s="69"/>
      <c r="Z15" s="69"/>
      <c r="AA15" s="142"/>
      <c r="AB15" s="50"/>
      <c r="AC15" s="14"/>
      <c r="AD15" s="13"/>
      <c r="AE15" s="13"/>
      <c r="AF15" s="13"/>
      <c r="AG15" s="13"/>
      <c r="AH15" s="13"/>
      <c r="AI15" s="51"/>
      <c r="AJ15" s="50"/>
      <c r="AK15" s="47" t="s">
        <v>45</v>
      </c>
      <c r="AL15" s="48" t="s">
        <v>45</v>
      </c>
      <c r="AM15" s="48" t="s">
        <v>45</v>
      </c>
      <c r="AN15" s="48"/>
      <c r="AO15" s="48"/>
      <c r="AP15" s="48"/>
      <c r="AQ15" s="51"/>
      <c r="AR15" s="27"/>
      <c r="AT15" s="15">
        <f t="shared" si="0"/>
        <v>3</v>
      </c>
      <c r="AU15" s="30"/>
      <c r="AV15" s="21"/>
      <c r="AW15" s="21"/>
      <c r="AX15" s="21"/>
    </row>
    <row r="16" spans="1:50" s="20" customFormat="1" ht="26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32"/>
    </row>
    <row r="17" spans="1:47" s="20" customFormat="1" ht="125.25" customHeight="1" x14ac:dyDescent="0.2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32"/>
    </row>
  </sheetData>
  <mergeCells count="22">
    <mergeCell ref="A17:AT17"/>
    <mergeCell ref="A6:A7"/>
    <mergeCell ref="B6:B7"/>
    <mergeCell ref="C6:C7"/>
    <mergeCell ref="D6:D7"/>
    <mergeCell ref="E6:K6"/>
    <mergeCell ref="L6:L7"/>
    <mergeCell ref="AK6:AQ6"/>
    <mergeCell ref="AR6:AR7"/>
    <mergeCell ref="M6:S6"/>
    <mergeCell ref="T6:T7"/>
    <mergeCell ref="U6:AA6"/>
    <mergeCell ref="AB6:AB7"/>
    <mergeCell ref="AC6:AI6"/>
    <mergeCell ref="AJ6:AJ7"/>
    <mergeCell ref="E2:AP2"/>
    <mergeCell ref="E3:AQ3"/>
    <mergeCell ref="E5:K5"/>
    <mergeCell ref="M5:S5"/>
    <mergeCell ref="U5:AA5"/>
    <mergeCell ref="AC5:AI5"/>
    <mergeCell ref="AK5:AQ5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AX19"/>
  <sheetViews>
    <sheetView zoomScale="71" zoomScaleNormal="71" workbookViewId="0">
      <selection activeCell="AI8" sqref="AI8"/>
    </sheetView>
  </sheetViews>
  <sheetFormatPr defaultRowHeight="24.7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2" customWidth="1"/>
  </cols>
  <sheetData>
    <row r="2" spans="1:50" ht="24.75" customHeight="1" x14ac:dyDescent="0.35">
      <c r="B2" s="12" t="s">
        <v>80</v>
      </c>
      <c r="C2" s="11"/>
      <c r="D2" s="11"/>
      <c r="E2" s="175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"/>
      <c r="AR2" s="2"/>
    </row>
    <row r="3" spans="1:50" ht="24.75" customHeight="1" x14ac:dyDescent="0.35">
      <c r="A3" s="7"/>
      <c r="B3" s="126" t="s">
        <v>47</v>
      </c>
      <c r="C3" s="126"/>
      <c r="D3" s="11"/>
      <c r="E3" s="176" t="s">
        <v>69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53"/>
      <c r="AS3" s="53"/>
      <c r="AT3" s="53"/>
      <c r="AU3" s="53"/>
    </row>
    <row r="4" spans="1:50" ht="24.75" customHeight="1" thickBot="1" x14ac:dyDescent="0.3">
      <c r="A4" s="6"/>
      <c r="D4" s="11"/>
      <c r="AQ4" s="1"/>
      <c r="AR4" s="2"/>
      <c r="AU4" s="34"/>
      <c r="AV4" s="21"/>
      <c r="AW4" s="21"/>
      <c r="AX4" s="21"/>
    </row>
    <row r="5" spans="1:50" ht="24.75" customHeight="1" thickBot="1" x14ac:dyDescent="0.3">
      <c r="A5" s="3"/>
      <c r="B5" s="4"/>
      <c r="C5" s="4"/>
      <c r="D5" s="16" t="s">
        <v>19</v>
      </c>
      <c r="E5" s="177" t="s">
        <v>16</v>
      </c>
      <c r="F5" s="178"/>
      <c r="G5" s="178"/>
      <c r="H5" s="178"/>
      <c r="I5" s="178"/>
      <c r="J5" s="178"/>
      <c r="K5" s="179"/>
      <c r="L5" s="3"/>
      <c r="M5" s="177" t="s">
        <v>9</v>
      </c>
      <c r="N5" s="178"/>
      <c r="O5" s="178"/>
      <c r="P5" s="178"/>
      <c r="Q5" s="178"/>
      <c r="R5" s="178"/>
      <c r="S5" s="179"/>
      <c r="T5" s="3"/>
      <c r="U5" s="177" t="s">
        <v>5</v>
      </c>
      <c r="V5" s="178"/>
      <c r="W5" s="178"/>
      <c r="X5" s="178"/>
      <c r="Y5" s="178"/>
      <c r="Z5" s="178"/>
      <c r="AA5" s="179"/>
      <c r="AB5" s="3"/>
      <c r="AC5" s="177" t="s">
        <v>8</v>
      </c>
      <c r="AD5" s="178"/>
      <c r="AE5" s="178"/>
      <c r="AF5" s="178"/>
      <c r="AG5" s="178"/>
      <c r="AH5" s="178"/>
      <c r="AI5" s="179"/>
      <c r="AJ5" s="3"/>
      <c r="AK5" s="177" t="s">
        <v>7</v>
      </c>
      <c r="AL5" s="180"/>
      <c r="AM5" s="178"/>
      <c r="AN5" s="178"/>
      <c r="AO5" s="178"/>
      <c r="AP5" s="178"/>
      <c r="AQ5" s="179"/>
      <c r="AR5" s="3"/>
      <c r="AU5" s="34"/>
      <c r="AV5" s="21"/>
      <c r="AW5" s="21"/>
      <c r="AX5" s="21"/>
    </row>
    <row r="6" spans="1:50" ht="24.75" customHeight="1" x14ac:dyDescent="0.25">
      <c r="A6" s="190" t="s">
        <v>1</v>
      </c>
      <c r="B6" s="192" t="s">
        <v>2</v>
      </c>
      <c r="C6" s="192" t="s">
        <v>4</v>
      </c>
      <c r="D6" s="194" t="s">
        <v>6</v>
      </c>
      <c r="E6" s="181" t="s">
        <v>22</v>
      </c>
      <c r="F6" s="182"/>
      <c r="G6" s="182"/>
      <c r="H6" s="182"/>
      <c r="I6" s="182"/>
      <c r="J6" s="182"/>
      <c r="K6" s="183"/>
      <c r="L6" s="188" t="s">
        <v>3</v>
      </c>
      <c r="M6" s="181" t="s">
        <v>22</v>
      </c>
      <c r="N6" s="182"/>
      <c r="O6" s="182"/>
      <c r="P6" s="182"/>
      <c r="Q6" s="182"/>
      <c r="R6" s="182"/>
      <c r="S6" s="183"/>
      <c r="T6" s="188" t="s">
        <v>3</v>
      </c>
      <c r="U6" s="181" t="s">
        <v>22</v>
      </c>
      <c r="V6" s="182"/>
      <c r="W6" s="182"/>
      <c r="X6" s="182"/>
      <c r="Y6" s="182"/>
      <c r="Z6" s="182"/>
      <c r="AA6" s="183"/>
      <c r="AB6" s="188" t="s">
        <v>3</v>
      </c>
      <c r="AC6" s="181" t="s">
        <v>22</v>
      </c>
      <c r="AD6" s="182"/>
      <c r="AE6" s="182"/>
      <c r="AF6" s="182"/>
      <c r="AG6" s="182"/>
      <c r="AH6" s="182"/>
      <c r="AI6" s="183"/>
      <c r="AJ6" s="188" t="s">
        <v>3</v>
      </c>
      <c r="AK6" s="181" t="s">
        <v>22</v>
      </c>
      <c r="AL6" s="182"/>
      <c r="AM6" s="182"/>
      <c r="AN6" s="182"/>
      <c r="AO6" s="182"/>
      <c r="AP6" s="182"/>
      <c r="AQ6" s="183"/>
      <c r="AR6" s="184" t="s">
        <v>3</v>
      </c>
      <c r="AU6" s="33"/>
      <c r="AV6" s="21"/>
      <c r="AW6" s="21"/>
      <c r="AX6" s="21"/>
    </row>
    <row r="7" spans="1:50" ht="24.75" customHeight="1" x14ac:dyDescent="0.25">
      <c r="A7" s="191"/>
      <c r="B7" s="193"/>
      <c r="C7" s="193"/>
      <c r="D7" s="195"/>
      <c r="E7" s="127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128">
        <v>7</v>
      </c>
      <c r="L7" s="189"/>
      <c r="M7" s="127">
        <v>1</v>
      </c>
      <c r="N7" s="85">
        <v>2</v>
      </c>
      <c r="O7" s="85">
        <v>3</v>
      </c>
      <c r="P7" s="85">
        <v>4</v>
      </c>
      <c r="Q7" s="85">
        <v>5</v>
      </c>
      <c r="R7" s="85">
        <v>6</v>
      </c>
      <c r="S7" s="128">
        <v>7</v>
      </c>
      <c r="T7" s="189"/>
      <c r="U7" s="127">
        <v>1</v>
      </c>
      <c r="V7" s="85">
        <v>2</v>
      </c>
      <c r="W7" s="85">
        <v>3</v>
      </c>
      <c r="X7" s="85">
        <v>4</v>
      </c>
      <c r="Y7" s="85">
        <v>5</v>
      </c>
      <c r="Z7" s="85">
        <v>6</v>
      </c>
      <c r="AA7" s="128">
        <v>7</v>
      </c>
      <c r="AB7" s="189"/>
      <c r="AC7" s="127">
        <v>1</v>
      </c>
      <c r="AD7" s="85">
        <v>2</v>
      </c>
      <c r="AE7" s="85">
        <v>3</v>
      </c>
      <c r="AF7" s="85">
        <v>4</v>
      </c>
      <c r="AG7" s="85">
        <v>5</v>
      </c>
      <c r="AH7" s="85">
        <v>6</v>
      </c>
      <c r="AI7" s="128">
        <v>7</v>
      </c>
      <c r="AJ7" s="189"/>
      <c r="AK7" s="127">
        <v>1</v>
      </c>
      <c r="AL7" s="85">
        <v>2</v>
      </c>
      <c r="AM7" s="85">
        <v>3</v>
      </c>
      <c r="AN7" s="85">
        <v>4</v>
      </c>
      <c r="AO7" s="85">
        <v>5</v>
      </c>
      <c r="AP7" s="85">
        <v>6</v>
      </c>
      <c r="AQ7" s="128">
        <v>7</v>
      </c>
      <c r="AR7" s="185"/>
      <c r="AT7" s="20"/>
      <c r="AU7" s="30"/>
      <c r="AV7" s="21"/>
      <c r="AW7" s="21"/>
      <c r="AX7" s="21"/>
    </row>
    <row r="8" spans="1:50" ht="47.25" customHeight="1" x14ac:dyDescent="0.25">
      <c r="A8" s="17">
        <v>1</v>
      </c>
      <c r="B8" s="143" t="s">
        <v>24</v>
      </c>
      <c r="C8" s="136" t="s">
        <v>12</v>
      </c>
      <c r="D8" s="28"/>
      <c r="E8" s="37"/>
      <c r="F8" s="38"/>
      <c r="G8" s="9"/>
      <c r="H8" s="9"/>
      <c r="I8" s="38"/>
      <c r="J8" s="38"/>
      <c r="K8" s="39"/>
      <c r="L8" s="40"/>
      <c r="M8" s="37"/>
      <c r="N8" s="38"/>
      <c r="O8" s="9"/>
      <c r="P8" s="9"/>
      <c r="Q8" s="38"/>
      <c r="R8" s="38"/>
      <c r="S8" s="39"/>
      <c r="T8" s="40"/>
      <c r="U8" s="37"/>
      <c r="V8" s="9"/>
      <c r="W8" s="38"/>
      <c r="X8" s="38"/>
      <c r="Y8" s="38"/>
      <c r="Z8" s="38"/>
      <c r="AA8" s="39"/>
      <c r="AB8" s="40"/>
      <c r="AC8" s="8"/>
      <c r="AD8" s="9"/>
      <c r="AE8" s="9"/>
      <c r="AF8" s="9"/>
      <c r="AG8" s="9"/>
      <c r="AH8" s="9" t="s">
        <v>45</v>
      </c>
      <c r="AI8" s="41" t="s">
        <v>45</v>
      </c>
      <c r="AJ8" s="40"/>
      <c r="AK8" s="61"/>
      <c r="AL8" s="63"/>
      <c r="AM8" s="59"/>
      <c r="AN8" s="59"/>
      <c r="AO8" s="59"/>
      <c r="AP8" s="59"/>
      <c r="AQ8" s="62"/>
      <c r="AR8" s="26"/>
      <c r="AT8" s="57"/>
      <c r="AU8" s="30"/>
      <c r="AV8" s="21"/>
      <c r="AW8" s="21"/>
      <c r="AX8" s="21"/>
    </row>
    <row r="9" spans="1:50" ht="39" customHeight="1" x14ac:dyDescent="0.25">
      <c r="A9" s="17">
        <v>2</v>
      </c>
      <c r="B9" s="143" t="s">
        <v>81</v>
      </c>
      <c r="C9" s="136" t="s">
        <v>12</v>
      </c>
      <c r="D9" s="86"/>
      <c r="E9" s="37"/>
      <c r="F9" s="38"/>
      <c r="G9" s="9"/>
      <c r="H9" s="9"/>
      <c r="I9" s="38"/>
      <c r="J9" s="38"/>
      <c r="K9" s="39"/>
      <c r="L9" s="40"/>
      <c r="M9" s="37"/>
      <c r="N9" s="38"/>
      <c r="O9" s="9"/>
      <c r="P9" s="9"/>
      <c r="Q9" s="38"/>
      <c r="R9" s="38"/>
      <c r="S9" s="39"/>
      <c r="T9" s="40"/>
      <c r="U9" s="37"/>
      <c r="V9" s="38"/>
      <c r="W9" s="38"/>
      <c r="X9" s="38"/>
      <c r="Y9" s="38"/>
      <c r="Z9" s="38"/>
      <c r="AA9" s="39"/>
      <c r="AB9" s="40"/>
      <c r="AC9" s="8"/>
      <c r="AD9" s="9" t="s">
        <v>45</v>
      </c>
      <c r="AE9" s="9" t="s">
        <v>45</v>
      </c>
      <c r="AF9" s="9"/>
      <c r="AG9" s="9"/>
      <c r="AH9" s="9"/>
      <c r="AI9" s="41"/>
      <c r="AJ9" s="40"/>
      <c r="AK9" s="61"/>
      <c r="AL9" s="63"/>
      <c r="AM9" s="59"/>
      <c r="AN9" s="59"/>
      <c r="AO9" s="59"/>
      <c r="AP9" s="59"/>
      <c r="AQ9" s="62"/>
      <c r="AR9" s="26"/>
      <c r="AT9" s="57"/>
      <c r="AU9" s="33"/>
      <c r="AV9" s="21"/>
      <c r="AW9" s="21"/>
      <c r="AX9" s="21"/>
    </row>
    <row r="10" spans="1:50" ht="36" x14ac:dyDescent="0.25">
      <c r="A10" s="17">
        <v>3</v>
      </c>
      <c r="B10" s="143" t="s">
        <v>82</v>
      </c>
      <c r="C10" s="136" t="s">
        <v>12</v>
      </c>
      <c r="D10" s="86"/>
      <c r="E10" s="37"/>
      <c r="F10" s="38"/>
      <c r="G10" s="9"/>
      <c r="H10" s="9"/>
      <c r="I10" s="38"/>
      <c r="J10" s="38"/>
      <c r="K10" s="39"/>
      <c r="L10" s="40"/>
      <c r="M10" s="37"/>
      <c r="N10" s="38"/>
      <c r="O10" s="9"/>
      <c r="P10" s="9"/>
      <c r="Q10" s="38"/>
      <c r="R10" s="38"/>
      <c r="S10" s="39"/>
      <c r="T10" s="40"/>
      <c r="U10" s="37"/>
      <c r="V10" s="38"/>
      <c r="W10" s="38"/>
      <c r="X10" s="38"/>
      <c r="Y10" s="38"/>
      <c r="Z10" s="38"/>
      <c r="AA10" s="39"/>
      <c r="AB10" s="40"/>
      <c r="AC10" s="8"/>
      <c r="AD10" s="9"/>
      <c r="AE10" s="9"/>
      <c r="AF10" s="9" t="s">
        <v>45</v>
      </c>
      <c r="AG10" s="9" t="s">
        <v>45</v>
      </c>
      <c r="AH10" s="9"/>
      <c r="AI10" s="41"/>
      <c r="AJ10" s="40"/>
      <c r="AK10" s="61"/>
      <c r="AL10" s="63"/>
      <c r="AM10" s="59"/>
      <c r="AN10" s="59"/>
      <c r="AO10" s="59"/>
      <c r="AP10" s="59"/>
      <c r="AQ10" s="62"/>
      <c r="AR10" s="26"/>
      <c r="AT10" s="57"/>
      <c r="AU10" s="30"/>
      <c r="AV10" s="21"/>
      <c r="AW10" s="21"/>
      <c r="AX10" s="21"/>
    </row>
    <row r="11" spans="1:50" ht="32.25" customHeight="1" x14ac:dyDescent="0.25">
      <c r="A11" s="17">
        <v>4</v>
      </c>
      <c r="B11" s="143" t="s">
        <v>83</v>
      </c>
      <c r="C11" s="136" t="s">
        <v>13</v>
      </c>
      <c r="D11" s="86"/>
      <c r="E11" s="37"/>
      <c r="F11" s="38" t="s">
        <v>44</v>
      </c>
      <c r="G11" s="9"/>
      <c r="H11" s="9"/>
      <c r="I11" s="38"/>
      <c r="J11" s="38"/>
      <c r="K11" s="39"/>
      <c r="L11" s="40"/>
      <c r="M11" s="37"/>
      <c r="N11" s="38"/>
      <c r="O11" s="9"/>
      <c r="P11" s="9"/>
      <c r="Q11" s="38"/>
      <c r="R11" s="38"/>
      <c r="S11" s="39"/>
      <c r="T11" s="40"/>
      <c r="U11" s="37"/>
      <c r="V11" s="9"/>
      <c r="W11" s="38"/>
      <c r="X11" s="38"/>
      <c r="Y11" s="38"/>
      <c r="Z11" s="38"/>
      <c r="AA11" s="39"/>
      <c r="AB11" s="40"/>
      <c r="AC11" s="8"/>
      <c r="AD11" s="9"/>
      <c r="AE11" s="9"/>
      <c r="AF11" s="9"/>
      <c r="AG11" s="9"/>
      <c r="AH11" s="9"/>
      <c r="AI11" s="41"/>
      <c r="AJ11" s="40"/>
      <c r="AK11" s="61"/>
      <c r="AL11" s="63"/>
      <c r="AM11" s="59"/>
      <c r="AN11" s="59"/>
      <c r="AO11" s="59"/>
      <c r="AP11" s="59"/>
      <c r="AQ11" s="62"/>
      <c r="AR11" s="26"/>
      <c r="AT11" s="57"/>
      <c r="AU11" s="30"/>
      <c r="AV11" s="21"/>
      <c r="AW11" s="21"/>
      <c r="AX11" s="21"/>
    </row>
    <row r="12" spans="1:50" ht="32.25" customHeight="1" x14ac:dyDescent="0.25">
      <c r="A12" s="17">
        <v>5</v>
      </c>
      <c r="B12" s="143" t="s">
        <v>84</v>
      </c>
      <c r="C12" s="136" t="s">
        <v>17</v>
      </c>
      <c r="D12" s="86"/>
      <c r="E12" s="37"/>
      <c r="F12" s="38"/>
      <c r="G12" s="9" t="s">
        <v>45</v>
      </c>
      <c r="H12" s="9"/>
      <c r="I12" s="38"/>
      <c r="J12" s="38"/>
      <c r="K12" s="39"/>
      <c r="L12" s="40"/>
      <c r="M12" s="37"/>
      <c r="N12" s="38"/>
      <c r="O12" s="9"/>
      <c r="P12" s="9"/>
      <c r="Q12" s="38"/>
      <c r="R12" s="38"/>
      <c r="S12" s="39"/>
      <c r="T12" s="40"/>
      <c r="U12" s="37"/>
      <c r="V12" s="9"/>
      <c r="W12" s="38"/>
      <c r="X12" s="38"/>
      <c r="Y12" s="38"/>
      <c r="Z12" s="38"/>
      <c r="AA12" s="39"/>
      <c r="AB12" s="43"/>
      <c r="AC12" s="10"/>
      <c r="AD12" s="5"/>
      <c r="AE12" s="5"/>
      <c r="AF12" s="5"/>
      <c r="AG12" s="5"/>
      <c r="AH12" s="5"/>
      <c r="AI12" s="44"/>
      <c r="AJ12" s="43"/>
      <c r="AK12" s="61"/>
      <c r="AL12" s="59"/>
      <c r="AM12" s="59"/>
      <c r="AN12" s="59"/>
      <c r="AO12" s="59"/>
      <c r="AP12" s="59"/>
      <c r="AQ12" s="62"/>
      <c r="AR12" s="26"/>
      <c r="AT12" s="57"/>
      <c r="AU12" s="30"/>
      <c r="AV12" s="21"/>
      <c r="AW12" s="21"/>
      <c r="AX12" s="21"/>
    </row>
    <row r="13" spans="1:50" ht="45.75" customHeight="1" x14ac:dyDescent="0.25">
      <c r="A13" s="17">
        <v>6</v>
      </c>
      <c r="B13" s="143" t="s">
        <v>25</v>
      </c>
      <c r="C13" s="136" t="s">
        <v>15</v>
      </c>
      <c r="D13" s="86"/>
      <c r="E13" s="37"/>
      <c r="F13" s="38"/>
      <c r="G13" s="9"/>
      <c r="H13" s="9"/>
      <c r="I13" s="38"/>
      <c r="J13" s="38"/>
      <c r="K13" s="39"/>
      <c r="L13" s="40"/>
      <c r="M13" s="37"/>
      <c r="N13" s="38"/>
      <c r="O13" s="9"/>
      <c r="P13" s="9"/>
      <c r="Q13" s="38"/>
      <c r="R13" s="38"/>
      <c r="S13" s="39"/>
      <c r="T13" s="40"/>
      <c r="U13" s="37" t="s">
        <v>45</v>
      </c>
      <c r="V13" s="9" t="s">
        <v>45</v>
      </c>
      <c r="W13" s="38" t="s">
        <v>45</v>
      </c>
      <c r="X13" s="38" t="s">
        <v>45</v>
      </c>
      <c r="Y13" s="38"/>
      <c r="Z13" s="38"/>
      <c r="AA13" s="39"/>
      <c r="AB13" s="43"/>
      <c r="AC13" s="10"/>
      <c r="AD13" s="5"/>
      <c r="AE13" s="5"/>
      <c r="AF13" s="5"/>
      <c r="AG13" s="5"/>
      <c r="AH13" s="5"/>
      <c r="AI13" s="44"/>
      <c r="AJ13" s="43"/>
      <c r="AK13" s="61"/>
      <c r="AL13" s="59"/>
      <c r="AM13" s="59"/>
      <c r="AN13" s="59"/>
      <c r="AO13" s="59"/>
      <c r="AP13" s="59"/>
      <c r="AQ13" s="62"/>
      <c r="AR13" s="26"/>
      <c r="AT13" s="57"/>
      <c r="AU13" s="30"/>
      <c r="AV13" s="21"/>
      <c r="AW13" s="21"/>
      <c r="AX13" s="21"/>
    </row>
    <row r="14" spans="1:50" ht="45.75" customHeight="1" x14ac:dyDescent="0.25">
      <c r="A14" s="132">
        <v>7</v>
      </c>
      <c r="B14" s="171" t="s">
        <v>85</v>
      </c>
      <c r="C14" s="172" t="s">
        <v>10</v>
      </c>
      <c r="D14" s="86"/>
      <c r="E14" s="72"/>
      <c r="F14" s="73"/>
      <c r="G14" s="74"/>
      <c r="H14" s="74" t="s">
        <v>44</v>
      </c>
      <c r="I14" s="73" t="s">
        <v>44</v>
      </c>
      <c r="J14" s="73"/>
      <c r="K14" s="75"/>
      <c r="L14" s="76"/>
      <c r="M14" s="72"/>
      <c r="N14" s="73"/>
      <c r="O14" s="74"/>
      <c r="P14" s="74"/>
      <c r="Q14" s="73"/>
      <c r="R14" s="73"/>
      <c r="S14" s="75"/>
      <c r="T14" s="76"/>
      <c r="U14" s="72"/>
      <c r="V14" s="74"/>
      <c r="W14" s="73"/>
      <c r="X14" s="73"/>
      <c r="Y14" s="73"/>
      <c r="Z14" s="73"/>
      <c r="AA14" s="75"/>
      <c r="AB14" s="92"/>
      <c r="AC14" s="93"/>
      <c r="AD14" s="94"/>
      <c r="AE14" s="94"/>
      <c r="AF14" s="94"/>
      <c r="AG14" s="94"/>
      <c r="AH14" s="94"/>
      <c r="AI14" s="95"/>
      <c r="AJ14" s="92"/>
      <c r="AK14" s="99"/>
      <c r="AL14" s="100"/>
      <c r="AM14" s="100"/>
      <c r="AN14" s="100"/>
      <c r="AO14" s="100"/>
      <c r="AP14" s="100"/>
      <c r="AQ14" s="101"/>
      <c r="AR14" s="79"/>
      <c r="AT14" s="57"/>
      <c r="AU14" s="30"/>
      <c r="AV14" s="21"/>
      <c r="AW14" s="21"/>
      <c r="AX14" s="21"/>
    </row>
    <row r="15" spans="1:50" ht="45.75" customHeight="1" x14ac:dyDescent="0.25">
      <c r="A15" s="132">
        <v>8</v>
      </c>
      <c r="B15" s="171" t="s">
        <v>86</v>
      </c>
      <c r="C15" s="172" t="s">
        <v>10</v>
      </c>
      <c r="D15" s="86"/>
      <c r="E15" s="72"/>
      <c r="F15" s="73"/>
      <c r="G15" s="74"/>
      <c r="H15" s="74"/>
      <c r="I15" s="73"/>
      <c r="J15" s="73"/>
      <c r="K15" s="75"/>
      <c r="L15" s="76"/>
      <c r="M15" s="72"/>
      <c r="N15" s="73"/>
      <c r="O15" s="74"/>
      <c r="P15" s="74"/>
      <c r="Q15" s="73"/>
      <c r="R15" s="73" t="s">
        <v>44</v>
      </c>
      <c r="S15" s="75" t="s">
        <v>44</v>
      </c>
      <c r="T15" s="76"/>
      <c r="U15" s="72"/>
      <c r="V15" s="74"/>
      <c r="W15" s="73"/>
      <c r="X15" s="73"/>
      <c r="Y15" s="73"/>
      <c r="Z15" s="73"/>
      <c r="AA15" s="75"/>
      <c r="AB15" s="92"/>
      <c r="AC15" s="93"/>
      <c r="AD15" s="94"/>
      <c r="AE15" s="94"/>
      <c r="AF15" s="94"/>
      <c r="AG15" s="94"/>
      <c r="AH15" s="94"/>
      <c r="AI15" s="95"/>
      <c r="AJ15" s="92"/>
      <c r="AK15" s="99"/>
      <c r="AL15" s="100"/>
      <c r="AM15" s="100"/>
      <c r="AN15" s="100"/>
      <c r="AO15" s="100"/>
      <c r="AP15" s="100"/>
      <c r="AQ15" s="101"/>
      <c r="AR15" s="79"/>
      <c r="AT15" s="57"/>
      <c r="AU15" s="30"/>
      <c r="AV15" s="21"/>
      <c r="AW15" s="21"/>
      <c r="AX15" s="21"/>
    </row>
    <row r="16" spans="1:50" ht="45.75" customHeight="1" x14ac:dyDescent="0.25">
      <c r="A16" s="132">
        <v>9</v>
      </c>
      <c r="B16" s="171" t="s">
        <v>87</v>
      </c>
      <c r="C16" s="172" t="s">
        <v>10</v>
      </c>
      <c r="D16" s="86"/>
      <c r="E16" s="72"/>
      <c r="F16" s="73"/>
      <c r="G16" s="74"/>
      <c r="H16" s="74"/>
      <c r="I16" s="73"/>
      <c r="J16" s="73"/>
      <c r="K16" s="75"/>
      <c r="L16" s="76"/>
      <c r="M16" s="72"/>
      <c r="N16" s="73" t="s">
        <v>44</v>
      </c>
      <c r="O16" s="74" t="s">
        <v>44</v>
      </c>
      <c r="P16" s="74"/>
      <c r="Q16" s="73"/>
      <c r="R16" s="73"/>
      <c r="S16" s="75"/>
      <c r="T16" s="76"/>
      <c r="U16" s="72"/>
      <c r="V16" s="74"/>
      <c r="W16" s="73"/>
      <c r="X16" s="73"/>
      <c r="Y16" s="73"/>
      <c r="Z16" s="73"/>
      <c r="AA16" s="75"/>
      <c r="AB16" s="92"/>
      <c r="AC16" s="93"/>
      <c r="AD16" s="94"/>
      <c r="AE16" s="94"/>
      <c r="AF16" s="94"/>
      <c r="AG16" s="94"/>
      <c r="AH16" s="94"/>
      <c r="AI16" s="95"/>
      <c r="AJ16" s="92"/>
      <c r="AK16" s="99"/>
      <c r="AL16" s="100"/>
      <c r="AM16" s="100"/>
      <c r="AN16" s="100"/>
      <c r="AO16" s="100"/>
      <c r="AP16" s="100"/>
      <c r="AQ16" s="101"/>
      <c r="AR16" s="79"/>
      <c r="AT16" s="57"/>
      <c r="AU16" s="30"/>
      <c r="AV16" s="21"/>
      <c r="AW16" s="21"/>
      <c r="AX16" s="21"/>
    </row>
    <row r="17" spans="1:50" ht="56.25" customHeight="1" thickBot="1" x14ac:dyDescent="0.3">
      <c r="A17" s="18">
        <v>10</v>
      </c>
      <c r="B17" s="144" t="s">
        <v>88</v>
      </c>
      <c r="C17" s="145" t="s">
        <v>10</v>
      </c>
      <c r="D17" s="29"/>
      <c r="E17" s="47"/>
      <c r="F17" s="48"/>
      <c r="G17" s="13"/>
      <c r="H17" s="13"/>
      <c r="I17" s="48"/>
      <c r="J17" s="48"/>
      <c r="K17" s="49"/>
      <c r="L17" s="50"/>
      <c r="M17" s="47"/>
      <c r="N17" s="48"/>
      <c r="O17" s="13"/>
      <c r="P17" s="13" t="s">
        <v>44</v>
      </c>
      <c r="Q17" s="48" t="s">
        <v>44</v>
      </c>
      <c r="R17" s="48"/>
      <c r="S17" s="49"/>
      <c r="T17" s="50"/>
      <c r="U17" s="47"/>
      <c r="V17" s="13"/>
      <c r="W17" s="48"/>
      <c r="X17" s="48"/>
      <c r="Y17" s="48"/>
      <c r="Z17" s="48"/>
      <c r="AA17" s="49"/>
      <c r="AB17" s="50"/>
      <c r="AC17" s="47"/>
      <c r="AD17" s="13"/>
      <c r="AE17" s="48"/>
      <c r="AF17" s="48"/>
      <c r="AG17" s="13"/>
      <c r="AH17" s="13"/>
      <c r="AI17" s="51"/>
      <c r="AJ17" s="50"/>
      <c r="AK17" s="70"/>
      <c r="AL17" s="69"/>
      <c r="AM17" s="69"/>
      <c r="AN17" s="69"/>
      <c r="AO17" s="69"/>
      <c r="AP17" s="69"/>
      <c r="AQ17" s="68"/>
      <c r="AR17" s="27"/>
      <c r="AT17" s="57"/>
      <c r="AU17" s="30"/>
      <c r="AV17" s="21"/>
      <c r="AW17" s="21"/>
      <c r="AX17" s="21"/>
    </row>
    <row r="18" spans="1:50" s="20" customFormat="1" ht="24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 s="32"/>
    </row>
    <row r="19" spans="1:50" s="20" customFormat="1" ht="148.5" customHeight="1" x14ac:dyDescent="0.25">
      <c r="A19" s="186" t="s">
        <v>89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/>
      <c r="AT19"/>
      <c r="AU19" s="32"/>
    </row>
  </sheetData>
  <mergeCells count="22">
    <mergeCell ref="A19:AR19"/>
    <mergeCell ref="AR6:AR7"/>
    <mergeCell ref="E2:AP2"/>
    <mergeCell ref="E3:AQ3"/>
    <mergeCell ref="E5:K5"/>
    <mergeCell ref="M5:S5"/>
    <mergeCell ref="U5:AA5"/>
    <mergeCell ref="AC5:AI5"/>
    <mergeCell ref="AK5:AQ5"/>
    <mergeCell ref="L6:L7"/>
    <mergeCell ref="M6:S6"/>
    <mergeCell ref="T6:T7"/>
    <mergeCell ref="U6:AA6"/>
    <mergeCell ref="AB6:AB7"/>
    <mergeCell ref="AC6:AI6"/>
    <mergeCell ref="AJ6:AJ7"/>
    <mergeCell ref="AK6:AQ6"/>
    <mergeCell ref="A6:A7"/>
    <mergeCell ref="B6:B7"/>
    <mergeCell ref="C6:C7"/>
    <mergeCell ref="D6:D7"/>
    <mergeCell ref="E6:K6"/>
  </mergeCells>
  <pageMargins left="0.7" right="0.7" top="0.75" bottom="0.75" header="0.3" footer="0.3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X16"/>
  <sheetViews>
    <sheetView zoomScale="60" zoomScaleNormal="60" workbookViewId="0">
      <selection activeCell="D21" sqref="D21"/>
    </sheetView>
  </sheetViews>
  <sheetFormatPr defaultRowHeight="30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2" customWidth="1"/>
  </cols>
  <sheetData>
    <row r="2" spans="1:50" ht="30" customHeight="1" x14ac:dyDescent="0.35">
      <c r="B2" s="12" t="s">
        <v>80</v>
      </c>
      <c r="C2" s="11"/>
      <c r="D2" s="11"/>
      <c r="E2" s="175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"/>
      <c r="AR2" s="2"/>
    </row>
    <row r="3" spans="1:50" ht="30" customHeight="1" x14ac:dyDescent="0.35">
      <c r="A3" s="7"/>
      <c r="B3" s="126" t="s">
        <v>47</v>
      </c>
      <c r="C3" s="126"/>
      <c r="D3" s="11"/>
      <c r="E3" s="176" t="s">
        <v>106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53"/>
      <c r="AS3" s="53"/>
      <c r="AT3" s="53"/>
      <c r="AU3" s="53"/>
    </row>
    <row r="4" spans="1:50" ht="30" customHeight="1" thickBot="1" x14ac:dyDescent="0.3">
      <c r="A4" s="6"/>
      <c r="D4" s="11"/>
      <c r="AQ4" s="1"/>
      <c r="AR4" s="2"/>
    </row>
    <row r="5" spans="1:50" ht="30" customHeight="1" thickBot="1" x14ac:dyDescent="0.3">
      <c r="A5" s="3"/>
      <c r="B5" s="4"/>
      <c r="C5" s="4"/>
      <c r="D5" s="16" t="s">
        <v>19</v>
      </c>
      <c r="E5" s="177" t="s">
        <v>16</v>
      </c>
      <c r="F5" s="178"/>
      <c r="G5" s="178"/>
      <c r="H5" s="178"/>
      <c r="I5" s="178"/>
      <c r="J5" s="178"/>
      <c r="K5" s="179"/>
      <c r="L5" s="3"/>
      <c r="M5" s="177" t="s">
        <v>9</v>
      </c>
      <c r="N5" s="178"/>
      <c r="O5" s="178"/>
      <c r="P5" s="178"/>
      <c r="Q5" s="178"/>
      <c r="R5" s="178"/>
      <c r="S5" s="179"/>
      <c r="T5" s="3"/>
      <c r="U5" s="177" t="s">
        <v>5</v>
      </c>
      <c r="V5" s="178"/>
      <c r="W5" s="178"/>
      <c r="X5" s="178"/>
      <c r="Y5" s="178"/>
      <c r="Z5" s="178"/>
      <c r="AA5" s="179"/>
      <c r="AB5" s="3"/>
      <c r="AC5" s="177" t="s">
        <v>8</v>
      </c>
      <c r="AD5" s="178"/>
      <c r="AE5" s="178"/>
      <c r="AF5" s="178"/>
      <c r="AG5" s="178"/>
      <c r="AH5" s="178"/>
      <c r="AI5" s="179"/>
      <c r="AJ5" s="3"/>
      <c r="AK5" s="177" t="s">
        <v>7</v>
      </c>
      <c r="AL5" s="180"/>
      <c r="AM5" s="178"/>
      <c r="AN5" s="178"/>
      <c r="AO5" s="178"/>
      <c r="AP5" s="178"/>
      <c r="AQ5" s="179"/>
      <c r="AR5" s="3"/>
      <c r="AU5" s="34"/>
      <c r="AV5" s="21"/>
      <c r="AW5" s="21"/>
      <c r="AX5" s="21"/>
    </row>
    <row r="6" spans="1:50" ht="30" customHeight="1" x14ac:dyDescent="0.25">
      <c r="A6" s="190" t="s">
        <v>1</v>
      </c>
      <c r="B6" s="192" t="s">
        <v>2</v>
      </c>
      <c r="C6" s="192" t="s">
        <v>4</v>
      </c>
      <c r="D6" s="208" t="s">
        <v>6</v>
      </c>
      <c r="E6" s="181" t="s">
        <v>22</v>
      </c>
      <c r="F6" s="182"/>
      <c r="G6" s="182"/>
      <c r="H6" s="182"/>
      <c r="I6" s="182"/>
      <c r="J6" s="182"/>
      <c r="K6" s="183"/>
      <c r="L6" s="196" t="s">
        <v>3</v>
      </c>
      <c r="M6" s="181" t="s">
        <v>22</v>
      </c>
      <c r="N6" s="182"/>
      <c r="O6" s="182"/>
      <c r="P6" s="182"/>
      <c r="Q6" s="182"/>
      <c r="R6" s="182"/>
      <c r="S6" s="183"/>
      <c r="T6" s="196" t="s">
        <v>3</v>
      </c>
      <c r="U6" s="181" t="s">
        <v>22</v>
      </c>
      <c r="V6" s="182"/>
      <c r="W6" s="182"/>
      <c r="X6" s="182"/>
      <c r="Y6" s="182"/>
      <c r="Z6" s="182"/>
      <c r="AA6" s="183"/>
      <c r="AB6" s="196" t="s">
        <v>3</v>
      </c>
      <c r="AC6" s="181" t="s">
        <v>22</v>
      </c>
      <c r="AD6" s="182"/>
      <c r="AE6" s="182"/>
      <c r="AF6" s="182"/>
      <c r="AG6" s="182"/>
      <c r="AH6" s="182"/>
      <c r="AI6" s="183"/>
      <c r="AJ6" s="196" t="s">
        <v>3</v>
      </c>
      <c r="AK6" s="181" t="s">
        <v>22</v>
      </c>
      <c r="AL6" s="182"/>
      <c r="AM6" s="182"/>
      <c r="AN6" s="182"/>
      <c r="AO6" s="182"/>
      <c r="AP6" s="182"/>
      <c r="AQ6" s="183"/>
      <c r="AR6" s="184" t="s">
        <v>3</v>
      </c>
      <c r="AU6" s="34"/>
      <c r="AV6" s="21"/>
      <c r="AW6" s="21"/>
      <c r="AX6" s="21"/>
    </row>
    <row r="7" spans="1:50" ht="30" customHeight="1" x14ac:dyDescent="0.25">
      <c r="A7" s="191"/>
      <c r="B7" s="193"/>
      <c r="C7" s="193"/>
      <c r="D7" s="209"/>
      <c r="E7" s="127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128">
        <v>7</v>
      </c>
      <c r="L7" s="197"/>
      <c r="M7" s="127">
        <v>1</v>
      </c>
      <c r="N7" s="85">
        <v>2</v>
      </c>
      <c r="O7" s="85">
        <v>3</v>
      </c>
      <c r="P7" s="85">
        <v>4</v>
      </c>
      <c r="Q7" s="85">
        <v>5</v>
      </c>
      <c r="R7" s="85">
        <v>6</v>
      </c>
      <c r="S7" s="128">
        <v>7</v>
      </c>
      <c r="T7" s="197"/>
      <c r="U7" s="127">
        <v>1</v>
      </c>
      <c r="V7" s="85">
        <v>2</v>
      </c>
      <c r="W7" s="85">
        <v>3</v>
      </c>
      <c r="X7" s="85">
        <v>4</v>
      </c>
      <c r="Y7" s="85">
        <v>5</v>
      </c>
      <c r="Z7" s="85">
        <v>6</v>
      </c>
      <c r="AA7" s="128">
        <v>7</v>
      </c>
      <c r="AB7" s="197"/>
      <c r="AC7" s="127">
        <v>1</v>
      </c>
      <c r="AD7" s="85">
        <v>2</v>
      </c>
      <c r="AE7" s="85">
        <v>3</v>
      </c>
      <c r="AF7" s="85">
        <v>4</v>
      </c>
      <c r="AG7" s="85">
        <v>5</v>
      </c>
      <c r="AH7" s="85">
        <v>6</v>
      </c>
      <c r="AI7" s="128">
        <v>7</v>
      </c>
      <c r="AJ7" s="197"/>
      <c r="AK7" s="127">
        <v>1</v>
      </c>
      <c r="AL7" s="85">
        <v>2</v>
      </c>
      <c r="AM7" s="85">
        <v>3</v>
      </c>
      <c r="AN7" s="85">
        <v>4</v>
      </c>
      <c r="AO7" s="85">
        <v>5</v>
      </c>
      <c r="AP7" s="85">
        <v>6</v>
      </c>
      <c r="AQ7" s="128">
        <v>7</v>
      </c>
      <c r="AR7" s="185"/>
      <c r="AT7" s="20"/>
      <c r="AU7" s="33"/>
      <c r="AV7" s="21"/>
      <c r="AW7" s="21"/>
      <c r="AX7" s="21"/>
    </row>
    <row r="8" spans="1:50" ht="33" customHeight="1" x14ac:dyDescent="0.25">
      <c r="A8" s="80">
        <v>1</v>
      </c>
      <c r="B8" s="87" t="s">
        <v>107</v>
      </c>
      <c r="C8" s="54" t="s">
        <v>43</v>
      </c>
      <c r="D8" s="29"/>
      <c r="E8" s="37"/>
      <c r="F8" s="38"/>
      <c r="G8" s="9"/>
      <c r="H8" s="9"/>
      <c r="I8" s="38"/>
      <c r="J8" s="38"/>
      <c r="K8" s="39"/>
      <c r="L8" s="40"/>
      <c r="M8" s="61"/>
      <c r="N8" s="59"/>
      <c r="O8" s="59"/>
      <c r="P8" s="59"/>
      <c r="Q8" s="59"/>
      <c r="R8" s="59"/>
      <c r="S8" s="62"/>
      <c r="T8" s="40"/>
      <c r="U8" s="37"/>
      <c r="V8" s="9"/>
      <c r="W8" s="38"/>
      <c r="X8" s="38"/>
      <c r="Y8" s="38"/>
      <c r="Z8" s="38"/>
      <c r="AA8" s="39"/>
      <c r="AB8" s="40"/>
      <c r="AC8" s="8"/>
      <c r="AD8" s="9"/>
      <c r="AE8" s="9"/>
      <c r="AF8" s="9"/>
      <c r="AG8" s="9"/>
      <c r="AH8" s="9"/>
      <c r="AI8" s="41"/>
      <c r="AJ8" s="40"/>
      <c r="AK8" s="61" t="s">
        <v>45</v>
      </c>
      <c r="AL8" s="59" t="s">
        <v>45</v>
      </c>
      <c r="AM8" s="59" t="s">
        <v>45</v>
      </c>
      <c r="AN8" s="59" t="s">
        <v>45</v>
      </c>
      <c r="AO8" s="59" t="s">
        <v>45</v>
      </c>
      <c r="AP8" s="59"/>
      <c r="AQ8" s="62"/>
      <c r="AR8" s="26"/>
      <c r="AT8" s="15">
        <f t="shared" ref="AT8:AT14" si="0">COUNTA(E8:AR8)</f>
        <v>5</v>
      </c>
      <c r="AU8" s="30"/>
      <c r="AV8" s="21"/>
      <c r="AW8" s="21"/>
      <c r="AX8" s="21"/>
    </row>
    <row r="9" spans="1:50" ht="33" customHeight="1" x14ac:dyDescent="0.25">
      <c r="A9" s="80">
        <v>2</v>
      </c>
      <c r="B9" s="87" t="s">
        <v>108</v>
      </c>
      <c r="C9" s="54" t="s">
        <v>12</v>
      </c>
      <c r="D9" s="29"/>
      <c r="E9" s="37"/>
      <c r="F9" s="38"/>
      <c r="G9" s="9"/>
      <c r="H9" s="9" t="s">
        <v>45</v>
      </c>
      <c r="I9" s="38" t="s">
        <v>45</v>
      </c>
      <c r="J9" s="38"/>
      <c r="K9" s="39"/>
      <c r="L9" s="40"/>
      <c r="M9" s="61"/>
      <c r="N9" s="59"/>
      <c r="O9" s="59"/>
      <c r="P9" s="59"/>
      <c r="Q9" s="59"/>
      <c r="R9" s="59"/>
      <c r="S9" s="62"/>
      <c r="T9" s="40"/>
      <c r="U9" s="37"/>
      <c r="V9" s="38"/>
      <c r="W9" s="38"/>
      <c r="X9" s="38"/>
      <c r="Y9" s="38"/>
      <c r="Z9" s="38"/>
      <c r="AA9" s="39"/>
      <c r="AB9" s="40"/>
      <c r="AC9" s="8"/>
      <c r="AD9" s="38"/>
      <c r="AE9" s="38"/>
      <c r="AF9" s="38"/>
      <c r="AG9" s="9"/>
      <c r="AH9" s="9"/>
      <c r="AI9" s="41"/>
      <c r="AJ9" s="40"/>
      <c r="AK9" s="61"/>
      <c r="AL9" s="59"/>
      <c r="AM9" s="59"/>
      <c r="AN9" s="59"/>
      <c r="AO9" s="59"/>
      <c r="AP9" s="59"/>
      <c r="AQ9" s="62"/>
      <c r="AR9" s="26"/>
      <c r="AT9" s="31">
        <f t="shared" si="0"/>
        <v>2</v>
      </c>
      <c r="AU9" s="30"/>
      <c r="AV9" s="21"/>
      <c r="AW9" s="21"/>
      <c r="AX9" s="21"/>
    </row>
    <row r="10" spans="1:50" ht="38.25" customHeight="1" x14ac:dyDescent="0.25">
      <c r="A10" s="80">
        <v>3</v>
      </c>
      <c r="B10" s="87" t="s">
        <v>109</v>
      </c>
      <c r="C10" s="55" t="s">
        <v>10</v>
      </c>
      <c r="D10" s="29"/>
      <c r="E10" s="37"/>
      <c r="F10" s="38"/>
      <c r="G10" s="9"/>
      <c r="H10" s="9"/>
      <c r="I10" s="38"/>
      <c r="J10" s="38"/>
      <c r="K10" s="39"/>
      <c r="L10" s="40"/>
      <c r="M10" s="61" t="s">
        <v>44</v>
      </c>
      <c r="N10" s="59" t="s">
        <v>44</v>
      </c>
      <c r="O10" s="59"/>
      <c r="P10" s="59"/>
      <c r="Q10" s="59"/>
      <c r="R10" s="59"/>
      <c r="S10" s="62"/>
      <c r="T10" s="40"/>
      <c r="U10" s="37"/>
      <c r="V10" s="38"/>
      <c r="W10" s="38"/>
      <c r="X10" s="38"/>
      <c r="Y10" s="38"/>
      <c r="Z10" s="38"/>
      <c r="AA10" s="39"/>
      <c r="AB10" s="40"/>
      <c r="AC10" s="8"/>
      <c r="AD10" s="9"/>
      <c r="AE10" s="9"/>
      <c r="AF10" s="9"/>
      <c r="AG10" s="9"/>
      <c r="AH10" s="9"/>
      <c r="AI10" s="41"/>
      <c r="AJ10" s="40"/>
      <c r="AK10" s="61"/>
      <c r="AL10" s="59"/>
      <c r="AM10" s="59"/>
      <c r="AN10" s="59"/>
      <c r="AO10" s="59"/>
      <c r="AP10" s="59"/>
      <c r="AQ10" s="62"/>
      <c r="AR10" s="26"/>
      <c r="AT10" s="15">
        <f t="shared" si="0"/>
        <v>2</v>
      </c>
      <c r="AU10" s="33"/>
      <c r="AV10" s="21"/>
      <c r="AW10" s="21"/>
      <c r="AX10" s="21"/>
    </row>
    <row r="11" spans="1:50" ht="33" customHeight="1" x14ac:dyDescent="0.25">
      <c r="A11" s="80">
        <v>4</v>
      </c>
      <c r="B11" s="87" t="s">
        <v>20</v>
      </c>
      <c r="C11" s="55" t="s">
        <v>11</v>
      </c>
      <c r="D11" s="29"/>
      <c r="E11" s="37" t="s">
        <v>45</v>
      </c>
      <c r="F11" s="38" t="s">
        <v>45</v>
      </c>
      <c r="G11" s="9" t="s">
        <v>45</v>
      </c>
      <c r="H11" s="9"/>
      <c r="I11" s="38"/>
      <c r="J11" s="38"/>
      <c r="K11" s="39"/>
      <c r="L11" s="40"/>
      <c r="M11" s="61"/>
      <c r="N11" s="59"/>
      <c r="O11" s="59"/>
      <c r="P11" s="59"/>
      <c r="Q11" s="59"/>
      <c r="R11" s="59"/>
      <c r="S11" s="62"/>
      <c r="T11" s="40"/>
      <c r="U11" s="37"/>
      <c r="V11" s="9"/>
      <c r="W11" s="38"/>
      <c r="X11" s="38"/>
      <c r="Y11" s="38"/>
      <c r="Z11" s="38"/>
      <c r="AA11" s="39"/>
      <c r="AB11" s="40"/>
      <c r="AC11" s="8"/>
      <c r="AD11" s="9"/>
      <c r="AE11" s="9"/>
      <c r="AF11" s="9"/>
      <c r="AG11" s="9"/>
      <c r="AH11" s="9"/>
      <c r="AI11" s="41"/>
      <c r="AJ11" s="40"/>
      <c r="AK11" s="61"/>
      <c r="AL11" s="59"/>
      <c r="AM11" s="59"/>
      <c r="AN11" s="59"/>
      <c r="AO11" s="59"/>
      <c r="AP11" s="59"/>
      <c r="AQ11" s="62"/>
      <c r="AR11" s="26"/>
      <c r="AT11" s="15">
        <f t="shared" si="0"/>
        <v>3</v>
      </c>
      <c r="AU11" s="30"/>
      <c r="AV11" s="21"/>
      <c r="AW11" s="21"/>
      <c r="AX11" s="21"/>
    </row>
    <row r="12" spans="1:50" ht="33" customHeight="1" x14ac:dyDescent="0.25">
      <c r="A12" s="80">
        <v>5</v>
      </c>
      <c r="B12" s="87" t="s">
        <v>110</v>
      </c>
      <c r="C12" s="55" t="s">
        <v>15</v>
      </c>
      <c r="D12" s="29"/>
      <c r="E12" s="37"/>
      <c r="F12" s="38"/>
      <c r="G12" s="9"/>
      <c r="H12" s="9"/>
      <c r="I12" s="38"/>
      <c r="J12" s="38"/>
      <c r="K12" s="39"/>
      <c r="L12" s="40"/>
      <c r="M12" s="61"/>
      <c r="N12" s="59"/>
      <c r="O12" s="59"/>
      <c r="P12" s="59"/>
      <c r="Q12" s="59"/>
      <c r="R12" s="59"/>
      <c r="S12" s="62"/>
      <c r="T12" s="40"/>
      <c r="U12" s="37" t="s">
        <v>45</v>
      </c>
      <c r="V12" s="9" t="s">
        <v>45</v>
      </c>
      <c r="W12" s="38" t="s">
        <v>45</v>
      </c>
      <c r="X12" s="38" t="s">
        <v>45</v>
      </c>
      <c r="Y12" s="38"/>
      <c r="Z12" s="38"/>
      <c r="AA12" s="39"/>
      <c r="AB12" s="43"/>
      <c r="AC12" s="10"/>
      <c r="AD12" s="38"/>
      <c r="AE12" s="38"/>
      <c r="AF12" s="38"/>
      <c r="AG12" s="5"/>
      <c r="AH12" s="5"/>
      <c r="AI12" s="44"/>
      <c r="AJ12" s="43"/>
      <c r="AK12" s="61"/>
      <c r="AL12" s="59"/>
      <c r="AM12" s="59"/>
      <c r="AN12" s="59"/>
      <c r="AO12" s="59"/>
      <c r="AP12" s="59"/>
      <c r="AQ12" s="62"/>
      <c r="AR12" s="26"/>
      <c r="AT12" s="31">
        <f t="shared" si="0"/>
        <v>4</v>
      </c>
      <c r="AU12" s="30"/>
      <c r="AV12" s="21"/>
      <c r="AW12" s="21"/>
      <c r="AX12" s="21"/>
    </row>
    <row r="13" spans="1:50" ht="33" customHeight="1" x14ac:dyDescent="0.25">
      <c r="A13" s="80">
        <v>6</v>
      </c>
      <c r="B13" s="87" t="s">
        <v>111</v>
      </c>
      <c r="C13" s="55" t="s">
        <v>10</v>
      </c>
      <c r="D13" s="29"/>
      <c r="E13" s="37"/>
      <c r="F13" s="38"/>
      <c r="G13" s="9"/>
      <c r="H13" s="9"/>
      <c r="I13" s="38"/>
      <c r="J13" s="38"/>
      <c r="K13" s="39"/>
      <c r="L13" s="40"/>
      <c r="M13" s="61"/>
      <c r="N13" s="59"/>
      <c r="O13" s="59" t="s">
        <v>44</v>
      </c>
      <c r="P13" s="59" t="s">
        <v>44</v>
      </c>
      <c r="Q13" s="59"/>
      <c r="R13" s="59"/>
      <c r="S13" s="62"/>
      <c r="T13" s="40"/>
      <c r="U13" s="37"/>
      <c r="V13" s="9"/>
      <c r="W13" s="38"/>
      <c r="X13" s="38"/>
      <c r="Y13" s="38"/>
      <c r="Z13" s="38"/>
      <c r="AA13" s="39"/>
      <c r="AB13" s="43"/>
      <c r="AC13" s="10"/>
      <c r="AD13" s="5"/>
      <c r="AE13" s="5"/>
      <c r="AF13" s="5"/>
      <c r="AG13" s="5"/>
      <c r="AH13" s="5"/>
      <c r="AI13" s="44"/>
      <c r="AJ13" s="43"/>
      <c r="AK13" s="61"/>
      <c r="AL13" s="59"/>
      <c r="AM13" s="59"/>
      <c r="AN13" s="59"/>
      <c r="AO13" s="59"/>
      <c r="AP13" s="59"/>
      <c r="AQ13" s="62"/>
      <c r="AR13" s="26"/>
      <c r="AT13" s="15">
        <f t="shared" si="0"/>
        <v>2</v>
      </c>
      <c r="AU13" s="30"/>
      <c r="AV13" s="21"/>
      <c r="AW13" s="21"/>
      <c r="AX13" s="21"/>
    </row>
    <row r="14" spans="1:50" ht="30" customHeight="1" thickBot="1" x14ac:dyDescent="0.3">
      <c r="A14" s="81">
        <v>7</v>
      </c>
      <c r="B14" s="139" t="s">
        <v>112</v>
      </c>
      <c r="C14" s="108" t="s">
        <v>10</v>
      </c>
      <c r="D14" s="97"/>
      <c r="E14" s="47"/>
      <c r="F14" s="48"/>
      <c r="G14" s="13"/>
      <c r="H14" s="13"/>
      <c r="I14" s="48"/>
      <c r="J14" s="48"/>
      <c r="K14" s="49"/>
      <c r="L14" s="50"/>
      <c r="M14" s="70"/>
      <c r="N14" s="69"/>
      <c r="O14" s="69"/>
      <c r="P14" s="69"/>
      <c r="Q14" s="69" t="s">
        <v>44</v>
      </c>
      <c r="R14" s="69" t="s">
        <v>44</v>
      </c>
      <c r="S14" s="68"/>
      <c r="T14" s="50"/>
      <c r="U14" s="47"/>
      <c r="V14" s="13"/>
      <c r="W14" s="48"/>
      <c r="X14" s="48"/>
      <c r="Y14" s="48"/>
      <c r="Z14" s="48"/>
      <c r="AA14" s="49"/>
      <c r="AB14" s="50"/>
      <c r="AC14" s="14"/>
      <c r="AD14" s="13"/>
      <c r="AE14" s="13"/>
      <c r="AF14" s="13"/>
      <c r="AG14" s="13"/>
      <c r="AH14" s="13"/>
      <c r="AI14" s="51"/>
      <c r="AJ14" s="50"/>
      <c r="AK14" s="70"/>
      <c r="AL14" s="69"/>
      <c r="AM14" s="69"/>
      <c r="AN14" s="69"/>
      <c r="AO14" s="69"/>
      <c r="AP14" s="69"/>
      <c r="AQ14" s="68"/>
      <c r="AR14" s="27"/>
      <c r="AT14" s="15">
        <f t="shared" si="0"/>
        <v>2</v>
      </c>
      <c r="AU14" s="30"/>
      <c r="AV14" s="21"/>
      <c r="AW14" s="21"/>
      <c r="AX14" s="21"/>
    </row>
    <row r="15" spans="1:50" s="20" customFormat="1" ht="30" customHeight="1" x14ac:dyDescent="0.25">
      <c r="A15" s="6"/>
      <c r="B15"/>
      <c r="C15"/>
      <c r="D15" s="1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1"/>
      <c r="AR15" s="2"/>
      <c r="AS15"/>
      <c r="AT15"/>
      <c r="AU15" s="32"/>
    </row>
    <row r="16" spans="1:50" ht="181.5" customHeight="1" x14ac:dyDescent="0.7">
      <c r="A16" s="206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</row>
  </sheetData>
  <mergeCells count="22">
    <mergeCell ref="A16:AT16"/>
    <mergeCell ref="L6:L7"/>
    <mergeCell ref="A6:A7"/>
    <mergeCell ref="B6:B7"/>
    <mergeCell ref="C6:C7"/>
    <mergeCell ref="D6:D7"/>
    <mergeCell ref="E6:K6"/>
    <mergeCell ref="AR6:AR7"/>
    <mergeCell ref="M6:S6"/>
    <mergeCell ref="T6:T7"/>
    <mergeCell ref="U6:AA6"/>
    <mergeCell ref="AB6:AB7"/>
    <mergeCell ref="AC6:AI6"/>
    <mergeCell ref="AJ6:AJ7"/>
    <mergeCell ref="AK6:AQ6"/>
    <mergeCell ref="E2:AP2"/>
    <mergeCell ref="E3:AQ3"/>
    <mergeCell ref="E5:K5"/>
    <mergeCell ref="M5:S5"/>
    <mergeCell ref="U5:AA5"/>
    <mergeCell ref="AC5:AI5"/>
    <mergeCell ref="AK5:AQ5"/>
  </mergeCells>
  <pageMargins left="0.7" right="0.7" top="0.75" bottom="0.75" header="0.3" footer="0.3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W24"/>
  <sheetViews>
    <sheetView zoomScale="60" zoomScaleNormal="60" workbookViewId="0">
      <selection activeCell="R28" sqref="R28"/>
    </sheetView>
  </sheetViews>
  <sheetFormatPr defaultRowHeight="45.7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2" width="2.7109375" customWidth="1"/>
    <col min="43" max="43" width="3" customWidth="1"/>
    <col min="44" max="44" width="10.7109375" customWidth="1"/>
    <col min="46" max="46" width="36.28515625" style="32" customWidth="1"/>
  </cols>
  <sheetData>
    <row r="2" spans="1:49" ht="29.25" customHeight="1" x14ac:dyDescent="0.35">
      <c r="B2" s="12" t="s">
        <v>80</v>
      </c>
      <c r="C2" s="11"/>
      <c r="D2" s="11"/>
      <c r="E2" s="175" t="s">
        <v>70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"/>
      <c r="AR2" s="2"/>
    </row>
    <row r="3" spans="1:49" ht="21.75" customHeight="1" x14ac:dyDescent="0.35">
      <c r="A3" s="7"/>
      <c r="B3" s="126" t="s">
        <v>47</v>
      </c>
      <c r="C3" s="126"/>
      <c r="D3" s="11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"/>
      <c r="AR3" s="2"/>
    </row>
    <row r="4" spans="1:49" ht="15.75" customHeight="1" thickBot="1" x14ac:dyDescent="0.3">
      <c r="A4" s="6"/>
      <c r="D4" s="11"/>
      <c r="AQ4" s="1"/>
      <c r="AR4" s="2"/>
    </row>
    <row r="5" spans="1:49" ht="28.5" customHeight="1" thickBot="1" x14ac:dyDescent="0.3">
      <c r="A5" s="3"/>
      <c r="B5" s="4"/>
      <c r="C5" s="4"/>
      <c r="D5" s="16" t="s">
        <v>19</v>
      </c>
      <c r="E5" s="180" t="s">
        <v>16</v>
      </c>
      <c r="F5" s="178"/>
      <c r="G5" s="178"/>
      <c r="H5" s="178"/>
      <c r="I5" s="178"/>
      <c r="J5" s="178"/>
      <c r="K5" s="179"/>
      <c r="L5" s="3"/>
      <c r="M5" s="177" t="s">
        <v>9</v>
      </c>
      <c r="N5" s="178"/>
      <c r="O5" s="178"/>
      <c r="P5" s="178"/>
      <c r="Q5" s="178"/>
      <c r="R5" s="178"/>
      <c r="S5" s="179"/>
      <c r="T5" s="3"/>
      <c r="U5" s="177" t="s">
        <v>5</v>
      </c>
      <c r="V5" s="178"/>
      <c r="W5" s="178"/>
      <c r="X5" s="178"/>
      <c r="Y5" s="178"/>
      <c r="Z5" s="178"/>
      <c r="AA5" s="179"/>
      <c r="AB5" s="3"/>
      <c r="AC5" s="177" t="s">
        <v>8</v>
      </c>
      <c r="AD5" s="178"/>
      <c r="AE5" s="178"/>
      <c r="AF5" s="178"/>
      <c r="AG5" s="178"/>
      <c r="AH5" s="178"/>
      <c r="AI5" s="179"/>
      <c r="AJ5" s="3"/>
      <c r="AK5" s="177" t="s">
        <v>7</v>
      </c>
      <c r="AL5" s="180"/>
      <c r="AM5" s="178"/>
      <c r="AN5" s="178"/>
      <c r="AO5" s="178"/>
      <c r="AP5" s="178"/>
      <c r="AQ5" s="179"/>
      <c r="AR5" s="3"/>
      <c r="AT5" s="34"/>
      <c r="AU5" s="21"/>
      <c r="AV5" s="21"/>
      <c r="AW5" s="21"/>
    </row>
    <row r="6" spans="1:49" ht="29.25" customHeight="1" x14ac:dyDescent="0.25">
      <c r="A6" s="190" t="s">
        <v>1</v>
      </c>
      <c r="B6" s="192" t="s">
        <v>2</v>
      </c>
      <c r="C6" s="192" t="s">
        <v>4</v>
      </c>
      <c r="D6" s="208" t="s">
        <v>6</v>
      </c>
      <c r="E6" s="181" t="s">
        <v>22</v>
      </c>
      <c r="F6" s="182"/>
      <c r="G6" s="182"/>
      <c r="H6" s="182"/>
      <c r="I6" s="182"/>
      <c r="J6" s="182"/>
      <c r="K6" s="183"/>
      <c r="L6" s="196" t="s">
        <v>3</v>
      </c>
      <c r="M6" s="181" t="s">
        <v>22</v>
      </c>
      <c r="N6" s="182"/>
      <c r="O6" s="182"/>
      <c r="P6" s="182"/>
      <c r="Q6" s="182"/>
      <c r="R6" s="182"/>
      <c r="S6" s="183"/>
      <c r="T6" s="196" t="s">
        <v>3</v>
      </c>
      <c r="U6" s="181" t="s">
        <v>22</v>
      </c>
      <c r="V6" s="182"/>
      <c r="W6" s="182"/>
      <c r="X6" s="182"/>
      <c r="Y6" s="182"/>
      <c r="Z6" s="182"/>
      <c r="AA6" s="183"/>
      <c r="AB6" s="196" t="s">
        <v>3</v>
      </c>
      <c r="AC6" s="181" t="s">
        <v>22</v>
      </c>
      <c r="AD6" s="182"/>
      <c r="AE6" s="182"/>
      <c r="AF6" s="182"/>
      <c r="AG6" s="182"/>
      <c r="AH6" s="182"/>
      <c r="AI6" s="183"/>
      <c r="AJ6" s="196" t="s">
        <v>3</v>
      </c>
      <c r="AK6" s="181" t="s">
        <v>22</v>
      </c>
      <c r="AL6" s="182"/>
      <c r="AM6" s="182"/>
      <c r="AN6" s="182"/>
      <c r="AO6" s="182"/>
      <c r="AP6" s="182"/>
      <c r="AQ6" s="183"/>
      <c r="AR6" s="184" t="s">
        <v>3</v>
      </c>
      <c r="AT6" s="34"/>
      <c r="AU6" s="21"/>
      <c r="AV6" s="21"/>
      <c r="AW6" s="21"/>
    </row>
    <row r="7" spans="1:49" ht="29.25" customHeight="1" x14ac:dyDescent="0.25">
      <c r="A7" s="191"/>
      <c r="B7" s="193"/>
      <c r="C7" s="193"/>
      <c r="D7" s="209"/>
      <c r="E7" s="112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166">
        <v>7</v>
      </c>
      <c r="L7" s="197"/>
      <c r="M7" s="164">
        <v>1</v>
      </c>
      <c r="N7" s="85">
        <v>2</v>
      </c>
      <c r="O7" s="85">
        <v>3</v>
      </c>
      <c r="P7" s="85">
        <v>4</v>
      </c>
      <c r="Q7" s="85">
        <v>5</v>
      </c>
      <c r="R7" s="85">
        <v>6</v>
      </c>
      <c r="S7" s="166">
        <v>7</v>
      </c>
      <c r="T7" s="197"/>
      <c r="U7" s="164">
        <v>1</v>
      </c>
      <c r="V7" s="85">
        <v>2</v>
      </c>
      <c r="W7" s="85">
        <v>3</v>
      </c>
      <c r="X7" s="85">
        <v>4</v>
      </c>
      <c r="Y7" s="85">
        <v>5</v>
      </c>
      <c r="Z7" s="85">
        <v>6</v>
      </c>
      <c r="AA7" s="166">
        <v>7</v>
      </c>
      <c r="AB7" s="197"/>
      <c r="AC7" s="164">
        <v>1</v>
      </c>
      <c r="AD7" s="85">
        <v>2</v>
      </c>
      <c r="AE7" s="85">
        <v>3</v>
      </c>
      <c r="AF7" s="85">
        <v>4</v>
      </c>
      <c r="AG7" s="85">
        <v>5</v>
      </c>
      <c r="AH7" s="85">
        <v>6</v>
      </c>
      <c r="AI7" s="166">
        <v>7</v>
      </c>
      <c r="AJ7" s="197"/>
      <c r="AK7" s="164">
        <v>1</v>
      </c>
      <c r="AL7" s="85">
        <v>2</v>
      </c>
      <c r="AM7" s="85">
        <v>3</v>
      </c>
      <c r="AN7" s="85">
        <v>4</v>
      </c>
      <c r="AO7" s="85">
        <v>5</v>
      </c>
      <c r="AP7" s="85">
        <v>6</v>
      </c>
      <c r="AQ7" s="166">
        <v>7</v>
      </c>
      <c r="AR7" s="185"/>
      <c r="AT7" s="33"/>
      <c r="AU7" s="21"/>
      <c r="AV7" s="21"/>
      <c r="AW7" s="21"/>
    </row>
    <row r="8" spans="1:49" ht="40.5" customHeight="1" x14ac:dyDescent="0.25">
      <c r="A8" s="17">
        <v>1</v>
      </c>
      <c r="B8" s="129" t="s">
        <v>20</v>
      </c>
      <c r="C8" s="130" t="s">
        <v>11</v>
      </c>
      <c r="D8" s="28"/>
      <c r="E8" s="42"/>
      <c r="F8" s="38"/>
      <c r="G8" s="9"/>
      <c r="H8" s="9"/>
      <c r="I8" s="38"/>
      <c r="J8" s="38"/>
      <c r="K8" s="39"/>
      <c r="L8" s="40"/>
      <c r="M8" s="37" t="s">
        <v>45</v>
      </c>
      <c r="N8" s="38" t="s">
        <v>45</v>
      </c>
      <c r="O8" s="9" t="s">
        <v>45</v>
      </c>
      <c r="P8" s="9"/>
      <c r="Q8" s="38"/>
      <c r="R8" s="38"/>
      <c r="S8" s="39"/>
      <c r="T8" s="40"/>
      <c r="U8" s="37"/>
      <c r="V8" s="9"/>
      <c r="W8" s="38"/>
      <c r="X8" s="38"/>
      <c r="Y8" s="38"/>
      <c r="Z8" s="38"/>
      <c r="AA8" s="39"/>
      <c r="AB8" s="40"/>
      <c r="AC8" s="8"/>
      <c r="AD8" s="9"/>
      <c r="AE8" s="9"/>
      <c r="AF8" s="9"/>
      <c r="AG8" s="9"/>
      <c r="AH8" s="9"/>
      <c r="AI8" s="41"/>
      <c r="AJ8" s="40"/>
      <c r="AK8" s="37"/>
      <c r="AL8" s="42"/>
      <c r="AM8" s="38"/>
      <c r="AN8" s="38"/>
      <c r="AO8" s="38"/>
      <c r="AP8" s="38"/>
      <c r="AQ8" s="41"/>
      <c r="AR8" s="25"/>
      <c r="AT8" s="30"/>
      <c r="AU8" s="21"/>
      <c r="AV8" s="21"/>
      <c r="AW8" s="21"/>
    </row>
    <row r="9" spans="1:49" ht="40.5" customHeight="1" x14ac:dyDescent="0.25">
      <c r="A9" s="17">
        <v>2</v>
      </c>
      <c r="B9" s="131" t="s">
        <v>62</v>
      </c>
      <c r="C9" s="130" t="s">
        <v>14</v>
      </c>
      <c r="D9" s="29"/>
      <c r="E9" s="42"/>
      <c r="F9" s="38"/>
      <c r="G9" s="9"/>
      <c r="H9" s="9"/>
      <c r="I9" s="38"/>
      <c r="J9" s="38"/>
      <c r="K9" s="39"/>
      <c r="L9" s="40"/>
      <c r="M9" s="37"/>
      <c r="N9" s="38"/>
      <c r="O9" s="9"/>
      <c r="P9" s="9" t="s">
        <v>45</v>
      </c>
      <c r="Q9" s="38" t="s">
        <v>45</v>
      </c>
      <c r="R9" s="38"/>
      <c r="S9" s="39"/>
      <c r="T9" s="40"/>
      <c r="U9" s="37"/>
      <c r="V9" s="38"/>
      <c r="W9" s="38"/>
      <c r="X9" s="38"/>
      <c r="Y9" s="38"/>
      <c r="Z9" s="38"/>
      <c r="AA9" s="39"/>
      <c r="AB9" s="40"/>
      <c r="AC9" s="8"/>
      <c r="AD9" s="9"/>
      <c r="AE9" s="9"/>
      <c r="AF9" s="9"/>
      <c r="AG9" s="9"/>
      <c r="AH9" s="9"/>
      <c r="AI9" s="41"/>
      <c r="AJ9" s="40"/>
      <c r="AK9" s="37"/>
      <c r="AL9" s="42"/>
      <c r="AM9" s="38"/>
      <c r="AN9" s="38"/>
      <c r="AO9" s="38"/>
      <c r="AP9" s="38"/>
      <c r="AQ9" s="41"/>
      <c r="AR9" s="25"/>
      <c r="AT9" s="30"/>
      <c r="AU9" s="21"/>
      <c r="AV9" s="21"/>
      <c r="AW9" s="21"/>
    </row>
    <row r="10" spans="1:49" ht="54" x14ac:dyDescent="0.25">
      <c r="A10" s="17">
        <v>3</v>
      </c>
      <c r="B10" s="131" t="s">
        <v>63</v>
      </c>
      <c r="C10" s="130" t="s">
        <v>21</v>
      </c>
      <c r="D10" s="29"/>
      <c r="E10" s="42" t="s">
        <v>45</v>
      </c>
      <c r="F10" s="38" t="s">
        <v>45</v>
      </c>
      <c r="G10" s="9" t="s">
        <v>45</v>
      </c>
      <c r="H10" s="9"/>
      <c r="I10" s="38"/>
      <c r="J10" s="38"/>
      <c r="K10" s="39"/>
      <c r="L10" s="40"/>
      <c r="M10" s="37"/>
      <c r="N10" s="38"/>
      <c r="O10" s="9"/>
      <c r="P10" s="9"/>
      <c r="Q10" s="38"/>
      <c r="R10" s="38"/>
      <c r="S10" s="39"/>
      <c r="T10" s="40"/>
      <c r="U10" s="37"/>
      <c r="V10" s="38"/>
      <c r="W10" s="151"/>
      <c r="X10" s="151"/>
      <c r="Y10" s="38"/>
      <c r="Z10" s="38"/>
      <c r="AA10" s="39"/>
      <c r="AB10" s="40"/>
      <c r="AC10" s="8"/>
      <c r="AD10" s="9"/>
      <c r="AE10" s="9"/>
      <c r="AF10" s="9"/>
      <c r="AG10" s="9"/>
      <c r="AH10" s="9"/>
      <c r="AI10" s="41"/>
      <c r="AJ10" s="40"/>
      <c r="AK10" s="37"/>
      <c r="AL10" s="42"/>
      <c r="AM10" s="38"/>
      <c r="AN10" s="38"/>
      <c r="AO10" s="38"/>
      <c r="AP10" s="38"/>
      <c r="AQ10" s="41"/>
      <c r="AR10" s="25"/>
      <c r="AT10" s="33"/>
      <c r="AU10" s="21"/>
      <c r="AV10" s="21"/>
      <c r="AW10" s="21"/>
    </row>
    <row r="11" spans="1:49" ht="40.5" customHeight="1" x14ac:dyDescent="0.25">
      <c r="A11" s="17">
        <v>4</v>
      </c>
      <c r="B11" s="129" t="s">
        <v>67</v>
      </c>
      <c r="C11" s="130" t="s">
        <v>14</v>
      </c>
      <c r="D11" s="29"/>
      <c r="E11" s="42"/>
      <c r="F11" s="38"/>
      <c r="G11" s="9"/>
      <c r="H11" s="9" t="s">
        <v>45</v>
      </c>
      <c r="I11" s="38" t="s">
        <v>45</v>
      </c>
      <c r="J11" s="38"/>
      <c r="K11" s="39"/>
      <c r="L11" s="40"/>
      <c r="M11" s="37"/>
      <c r="N11" s="38"/>
      <c r="O11" s="9"/>
      <c r="P11" s="9"/>
      <c r="Q11" s="38"/>
      <c r="R11" s="38"/>
      <c r="S11" s="39"/>
      <c r="T11" s="40"/>
      <c r="U11" s="37"/>
      <c r="V11" s="9"/>
      <c r="W11" s="38"/>
      <c r="X11" s="38"/>
      <c r="Y11" s="38"/>
      <c r="Z11" s="38"/>
      <c r="AA11" s="39"/>
      <c r="AB11" s="40"/>
      <c r="AC11" s="8"/>
      <c r="AD11" s="9"/>
      <c r="AE11" s="9"/>
      <c r="AF11" s="9"/>
      <c r="AG11" s="9"/>
      <c r="AH11" s="9"/>
      <c r="AI11" s="41"/>
      <c r="AJ11" s="40"/>
      <c r="AK11" s="37"/>
      <c r="AL11" s="42"/>
      <c r="AM11" s="38"/>
      <c r="AN11" s="38"/>
      <c r="AO11" s="38"/>
      <c r="AP11" s="38"/>
      <c r="AQ11" s="41"/>
      <c r="AR11" s="25"/>
      <c r="AT11" s="30"/>
      <c r="AU11" s="21"/>
      <c r="AV11" s="21"/>
      <c r="AW11" s="21"/>
    </row>
    <row r="12" spans="1:49" ht="40.5" customHeight="1" x14ac:dyDescent="0.25">
      <c r="A12" s="17">
        <v>5</v>
      </c>
      <c r="B12" s="129" t="s">
        <v>66</v>
      </c>
      <c r="C12" s="130" t="s">
        <v>68</v>
      </c>
      <c r="D12" s="29"/>
      <c r="E12" s="42"/>
      <c r="F12" s="38"/>
      <c r="G12" s="9"/>
      <c r="H12" s="9"/>
      <c r="I12" s="38"/>
      <c r="J12" s="38"/>
      <c r="K12" s="39"/>
      <c r="L12" s="40"/>
      <c r="M12" s="37"/>
      <c r="N12" s="38"/>
      <c r="O12" s="9"/>
      <c r="P12" s="9"/>
      <c r="Q12" s="38"/>
      <c r="R12" s="38"/>
      <c r="S12" s="39"/>
      <c r="T12" s="40"/>
      <c r="U12" s="37" t="s">
        <v>45</v>
      </c>
      <c r="V12" s="9" t="s">
        <v>45</v>
      </c>
      <c r="W12" s="38" t="s">
        <v>45</v>
      </c>
      <c r="X12" s="38" t="s">
        <v>45</v>
      </c>
      <c r="Y12" s="38"/>
      <c r="Z12" s="38"/>
      <c r="AA12" s="39"/>
      <c r="AB12" s="43"/>
      <c r="AC12" s="10"/>
      <c r="AD12" s="5"/>
      <c r="AE12" s="5"/>
      <c r="AF12" s="5"/>
      <c r="AG12" s="5"/>
      <c r="AH12" s="5"/>
      <c r="AI12" s="44"/>
      <c r="AJ12" s="43"/>
      <c r="AK12" s="37"/>
      <c r="AL12" s="42"/>
      <c r="AM12" s="38"/>
      <c r="AN12" s="38"/>
      <c r="AO12" s="38"/>
      <c r="AP12" s="38"/>
      <c r="AQ12" s="41"/>
      <c r="AR12" s="25"/>
      <c r="AT12" s="30"/>
      <c r="AU12" s="21"/>
      <c r="AV12" s="21"/>
      <c r="AW12" s="21"/>
    </row>
    <row r="13" spans="1:49" ht="54" x14ac:dyDescent="0.25">
      <c r="A13" s="132">
        <v>6</v>
      </c>
      <c r="B13" s="133" t="s">
        <v>65</v>
      </c>
      <c r="C13" s="134" t="s">
        <v>21</v>
      </c>
      <c r="D13" s="29"/>
      <c r="E13" s="42"/>
      <c r="F13" s="38"/>
      <c r="G13" s="9"/>
      <c r="H13" s="9"/>
      <c r="I13" s="38"/>
      <c r="J13" s="38"/>
      <c r="K13" s="39"/>
      <c r="L13" s="40"/>
      <c r="M13" s="37"/>
      <c r="N13" s="38"/>
      <c r="O13" s="9"/>
      <c r="P13" s="9"/>
      <c r="Q13" s="38"/>
      <c r="R13" s="38"/>
      <c r="S13" s="39"/>
      <c r="T13" s="40"/>
      <c r="U13" s="37"/>
      <c r="V13" s="9"/>
      <c r="W13" s="38"/>
      <c r="X13" s="38"/>
      <c r="Y13" s="38"/>
      <c r="Z13" s="38"/>
      <c r="AA13" s="39"/>
      <c r="AB13" s="43"/>
      <c r="AC13" s="10" t="s">
        <v>45</v>
      </c>
      <c r="AD13" s="5" t="s">
        <v>45</v>
      </c>
      <c r="AE13" s="5" t="s">
        <v>45</v>
      </c>
      <c r="AF13" s="5"/>
      <c r="AG13" s="5"/>
      <c r="AH13" s="5"/>
      <c r="AI13" s="44"/>
      <c r="AJ13" s="43"/>
      <c r="AK13" s="37"/>
      <c r="AL13" s="42"/>
      <c r="AM13" s="38"/>
      <c r="AN13" s="38"/>
      <c r="AO13" s="38"/>
      <c r="AP13" s="38"/>
      <c r="AQ13" s="41"/>
      <c r="AR13" s="25"/>
      <c r="AT13" s="35"/>
      <c r="AU13" s="21"/>
      <c r="AV13" s="21"/>
      <c r="AW13" s="21"/>
    </row>
    <row r="14" spans="1:49" ht="40.5" customHeight="1" thickBot="1" x14ac:dyDescent="0.3">
      <c r="A14" s="81">
        <v>7</v>
      </c>
      <c r="B14" s="138" t="s">
        <v>64</v>
      </c>
      <c r="C14" s="170" t="s">
        <v>21</v>
      </c>
      <c r="D14" s="97"/>
      <c r="E14" s="52"/>
      <c r="F14" s="48"/>
      <c r="G14" s="13"/>
      <c r="H14" s="13"/>
      <c r="I14" s="48"/>
      <c r="J14" s="48"/>
      <c r="K14" s="49"/>
      <c r="L14" s="50"/>
      <c r="M14" s="47"/>
      <c r="N14" s="48"/>
      <c r="O14" s="13"/>
      <c r="P14" s="13"/>
      <c r="Q14" s="48"/>
      <c r="R14" s="48"/>
      <c r="S14" s="49"/>
      <c r="T14" s="50"/>
      <c r="U14" s="47"/>
      <c r="V14" s="13"/>
      <c r="W14" s="48"/>
      <c r="X14" s="48"/>
      <c r="Y14" s="48"/>
      <c r="Z14" s="48"/>
      <c r="AA14" s="49"/>
      <c r="AB14" s="104"/>
      <c r="AC14" s="88"/>
      <c r="AD14" s="89"/>
      <c r="AE14" s="89"/>
      <c r="AF14" s="89" t="s">
        <v>45</v>
      </c>
      <c r="AG14" s="89" t="s">
        <v>45</v>
      </c>
      <c r="AH14" s="89" t="s">
        <v>45</v>
      </c>
      <c r="AI14" s="90"/>
      <c r="AJ14" s="104"/>
      <c r="AK14" s="47"/>
      <c r="AL14" s="52"/>
      <c r="AM14" s="48"/>
      <c r="AN14" s="48"/>
      <c r="AO14" s="48"/>
      <c r="AP14" s="48"/>
      <c r="AQ14" s="51"/>
      <c r="AR14" s="105"/>
      <c r="AT14" s="35"/>
      <c r="AU14" s="21"/>
      <c r="AV14" s="21"/>
      <c r="AW14" s="21"/>
    </row>
    <row r="15" spans="1:49" s="20" customFormat="1" ht="45.75" customHeight="1" x14ac:dyDescent="0.25">
      <c r="A15" s="56"/>
      <c r="B15" s="23"/>
      <c r="C15" s="23"/>
      <c r="D15" s="24"/>
      <c r="E15" s="213"/>
      <c r="F15" s="213"/>
      <c r="G15" s="213"/>
      <c r="H15" s="213"/>
      <c r="I15" s="213"/>
      <c r="J15" s="213"/>
      <c r="K15" s="213"/>
      <c r="L15" s="56"/>
      <c r="M15" s="213"/>
      <c r="N15" s="213"/>
      <c r="O15" s="213"/>
      <c r="P15" s="213"/>
      <c r="Q15" s="213"/>
      <c r="R15" s="213"/>
      <c r="S15" s="213"/>
      <c r="T15" s="56"/>
      <c r="U15" s="213"/>
      <c r="V15" s="213"/>
      <c r="W15" s="213"/>
      <c r="X15" s="213"/>
      <c r="Y15" s="213"/>
      <c r="Z15" s="213"/>
      <c r="AA15" s="213"/>
      <c r="AB15" s="56"/>
      <c r="AC15" s="213"/>
      <c r="AD15" s="213"/>
      <c r="AE15" s="213"/>
      <c r="AF15" s="213"/>
      <c r="AG15" s="213"/>
      <c r="AH15" s="213"/>
      <c r="AI15" s="213"/>
      <c r="AJ15" s="56"/>
      <c r="AK15" s="213"/>
      <c r="AL15" s="213"/>
      <c r="AM15" s="213"/>
      <c r="AN15" s="213"/>
      <c r="AO15" s="213"/>
      <c r="AP15" s="213"/>
      <c r="AQ15" s="213"/>
      <c r="AR15" s="56"/>
      <c r="AT15" s="33"/>
    </row>
    <row r="16" spans="1:49" s="20" customFormat="1" ht="45.75" customHeight="1" x14ac:dyDescent="0.25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33"/>
    </row>
    <row r="18" spans="2:4" ht="45.75" customHeight="1" x14ac:dyDescent="0.5">
      <c r="B18" s="212"/>
      <c r="C18" s="212"/>
      <c r="D18" s="212"/>
    </row>
    <row r="19" spans="2:4" ht="45.75" customHeight="1" x14ac:dyDescent="0.45">
      <c r="B19" s="156"/>
      <c r="C19" s="120"/>
      <c r="D19" s="156"/>
    </row>
    <row r="20" spans="2:4" ht="45.75" customHeight="1" x14ac:dyDescent="0.5">
      <c r="B20" s="157"/>
      <c r="C20" s="120"/>
      <c r="D20" s="158"/>
    </row>
    <row r="21" spans="2:4" ht="45.75" customHeight="1" x14ac:dyDescent="0.5">
      <c r="B21" s="157"/>
      <c r="C21" s="120"/>
      <c r="D21" s="158"/>
    </row>
    <row r="22" spans="2:4" ht="45.75" customHeight="1" x14ac:dyDescent="0.5">
      <c r="B22" s="157"/>
      <c r="C22" s="120"/>
      <c r="D22" s="158"/>
    </row>
    <row r="23" spans="2:4" ht="45.75" customHeight="1" x14ac:dyDescent="0.5">
      <c r="B23" s="157"/>
      <c r="C23" s="120"/>
      <c r="D23" s="158"/>
    </row>
    <row r="24" spans="2:4" ht="45.75" customHeight="1" x14ac:dyDescent="0.5">
      <c r="B24" s="157"/>
      <c r="C24" s="120"/>
      <c r="D24" s="158"/>
    </row>
  </sheetData>
  <mergeCells count="28">
    <mergeCell ref="A16:AS16"/>
    <mergeCell ref="B18:D18"/>
    <mergeCell ref="A6:A7"/>
    <mergeCell ref="B6:B7"/>
    <mergeCell ref="C6:C7"/>
    <mergeCell ref="D6:D7"/>
    <mergeCell ref="E6:K6"/>
    <mergeCell ref="AR6:AR7"/>
    <mergeCell ref="E15:K15"/>
    <mergeCell ref="M15:S15"/>
    <mergeCell ref="U15:AA15"/>
    <mergeCell ref="AC15:AI15"/>
    <mergeCell ref="AK15:AQ15"/>
    <mergeCell ref="M6:S6"/>
    <mergeCell ref="T6:T7"/>
    <mergeCell ref="U6:AA6"/>
    <mergeCell ref="E2:AP2"/>
    <mergeCell ref="E3:AP3"/>
    <mergeCell ref="E5:K5"/>
    <mergeCell ref="M5:S5"/>
    <mergeCell ref="U5:AA5"/>
    <mergeCell ref="AC5:AI5"/>
    <mergeCell ref="AK5:AQ5"/>
    <mergeCell ref="AB6:AB7"/>
    <mergeCell ref="AC6:AI6"/>
    <mergeCell ref="AJ6:AJ7"/>
    <mergeCell ref="L6:L7"/>
    <mergeCell ref="AK6:AQ6"/>
  </mergeCells>
  <pageMargins left="0.7" right="0.7" top="0.75" bottom="0.75" header="0.3" footer="0.3"/>
  <pageSetup paperSize="9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X22"/>
  <sheetViews>
    <sheetView zoomScale="50" zoomScaleNormal="50" workbookViewId="0">
      <selection activeCell="D27" sqref="D27"/>
    </sheetView>
  </sheetViews>
  <sheetFormatPr defaultRowHeight="37.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2" customWidth="1"/>
  </cols>
  <sheetData>
    <row r="2" spans="1:50" ht="37.5" customHeight="1" x14ac:dyDescent="0.35">
      <c r="B2" s="12" t="s">
        <v>80</v>
      </c>
      <c r="C2" s="11"/>
      <c r="D2" s="11"/>
      <c r="E2" s="175" t="s">
        <v>0</v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"/>
      <c r="AR2" s="2"/>
    </row>
    <row r="3" spans="1:50" ht="52.5" customHeight="1" x14ac:dyDescent="0.35">
      <c r="A3" s="7"/>
      <c r="B3" s="126" t="s">
        <v>47</v>
      </c>
      <c r="C3" s="126"/>
      <c r="D3" s="11"/>
      <c r="E3" s="219" t="s">
        <v>50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53"/>
      <c r="AS3" s="53"/>
      <c r="AT3" s="53"/>
      <c r="AU3" s="53"/>
    </row>
    <row r="4" spans="1:50" ht="37.5" customHeight="1" thickBot="1" x14ac:dyDescent="0.3">
      <c r="A4" s="6"/>
      <c r="D4" s="11"/>
      <c r="AQ4" s="1"/>
      <c r="AR4" s="2"/>
    </row>
    <row r="5" spans="1:50" ht="37.5" customHeight="1" thickBot="1" x14ac:dyDescent="0.3">
      <c r="A5" s="3"/>
      <c r="B5" s="4"/>
      <c r="C5" s="4"/>
      <c r="D5" s="16" t="s">
        <v>19</v>
      </c>
      <c r="E5" s="177" t="s">
        <v>16</v>
      </c>
      <c r="F5" s="178"/>
      <c r="G5" s="178"/>
      <c r="H5" s="178"/>
      <c r="I5" s="178"/>
      <c r="J5" s="178"/>
      <c r="K5" s="179"/>
      <c r="L5" s="3"/>
      <c r="M5" s="177" t="s">
        <v>9</v>
      </c>
      <c r="N5" s="178"/>
      <c r="O5" s="178"/>
      <c r="P5" s="178"/>
      <c r="Q5" s="178"/>
      <c r="R5" s="178"/>
      <c r="S5" s="179"/>
      <c r="T5" s="3"/>
      <c r="U5" s="180" t="s">
        <v>61</v>
      </c>
      <c r="V5" s="178"/>
      <c r="W5" s="178"/>
      <c r="X5" s="178"/>
      <c r="Y5" s="178"/>
      <c r="Z5" s="178"/>
      <c r="AA5" s="179"/>
      <c r="AB5" s="3"/>
      <c r="AC5" s="177" t="s">
        <v>8</v>
      </c>
      <c r="AD5" s="178"/>
      <c r="AE5" s="178"/>
      <c r="AF5" s="178"/>
      <c r="AG5" s="178"/>
      <c r="AH5" s="178"/>
      <c r="AI5" s="179"/>
      <c r="AJ5" s="3"/>
      <c r="AK5" s="216" t="s">
        <v>7</v>
      </c>
      <c r="AL5" s="217"/>
      <c r="AM5" s="217"/>
      <c r="AN5" s="217"/>
      <c r="AO5" s="217"/>
      <c r="AP5" s="217"/>
      <c r="AQ5" s="218"/>
      <c r="AR5" s="3"/>
      <c r="AU5" s="34"/>
      <c r="AV5" s="21"/>
      <c r="AW5" s="21"/>
      <c r="AX5" s="21"/>
    </row>
    <row r="6" spans="1:50" ht="37.5" customHeight="1" x14ac:dyDescent="0.25">
      <c r="A6" s="190" t="s">
        <v>1</v>
      </c>
      <c r="B6" s="192" t="s">
        <v>2</v>
      </c>
      <c r="C6" s="192" t="s">
        <v>4</v>
      </c>
      <c r="D6" s="208" t="s">
        <v>6</v>
      </c>
      <c r="E6" s="181" t="s">
        <v>18</v>
      </c>
      <c r="F6" s="182"/>
      <c r="G6" s="182"/>
      <c r="H6" s="182"/>
      <c r="I6" s="182"/>
      <c r="J6" s="182"/>
      <c r="K6" s="183"/>
      <c r="L6" s="196" t="s">
        <v>3</v>
      </c>
      <c r="M6" s="181" t="s">
        <v>18</v>
      </c>
      <c r="N6" s="182"/>
      <c r="O6" s="182"/>
      <c r="P6" s="182"/>
      <c r="Q6" s="182"/>
      <c r="R6" s="182"/>
      <c r="S6" s="183"/>
      <c r="T6" s="214" t="s">
        <v>3</v>
      </c>
      <c r="U6" s="181"/>
      <c r="V6" s="182"/>
      <c r="W6" s="182"/>
      <c r="X6" s="182"/>
      <c r="Y6" s="182"/>
      <c r="Z6" s="182"/>
      <c r="AA6" s="183"/>
      <c r="AB6" s="196" t="s">
        <v>3</v>
      </c>
      <c r="AC6" s="181" t="s">
        <v>18</v>
      </c>
      <c r="AD6" s="182"/>
      <c r="AE6" s="182"/>
      <c r="AF6" s="182"/>
      <c r="AG6" s="182"/>
      <c r="AH6" s="182"/>
      <c r="AI6" s="183"/>
      <c r="AJ6" s="196" t="s">
        <v>3</v>
      </c>
      <c r="AK6" s="181" t="s">
        <v>18</v>
      </c>
      <c r="AL6" s="182"/>
      <c r="AM6" s="182"/>
      <c r="AN6" s="182"/>
      <c r="AO6" s="182"/>
      <c r="AP6" s="182"/>
      <c r="AQ6" s="183"/>
      <c r="AR6" s="196" t="s">
        <v>3</v>
      </c>
      <c r="AU6" s="34"/>
      <c r="AV6" s="21"/>
      <c r="AW6" s="21"/>
      <c r="AX6" s="21"/>
    </row>
    <row r="7" spans="1:50" ht="37.5" customHeight="1" x14ac:dyDescent="0.25">
      <c r="A7" s="191"/>
      <c r="B7" s="193"/>
      <c r="C7" s="193"/>
      <c r="D7" s="209"/>
      <c r="E7" s="164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166">
        <v>7</v>
      </c>
      <c r="L7" s="197"/>
      <c r="M7" s="164">
        <v>1</v>
      </c>
      <c r="N7" s="85">
        <v>2</v>
      </c>
      <c r="O7" s="85">
        <v>3</v>
      </c>
      <c r="P7" s="85">
        <v>4</v>
      </c>
      <c r="Q7" s="85">
        <v>5</v>
      </c>
      <c r="R7" s="85">
        <v>6</v>
      </c>
      <c r="S7" s="166">
        <v>7</v>
      </c>
      <c r="T7" s="215"/>
      <c r="U7" s="164">
        <v>1</v>
      </c>
      <c r="V7" s="85">
        <v>2</v>
      </c>
      <c r="W7" s="85">
        <v>3</v>
      </c>
      <c r="X7" s="85">
        <v>4</v>
      </c>
      <c r="Y7" s="85">
        <v>5</v>
      </c>
      <c r="Z7" s="85">
        <v>6</v>
      </c>
      <c r="AA7" s="166">
        <v>7</v>
      </c>
      <c r="AB7" s="197"/>
      <c r="AC7" s="164">
        <v>1</v>
      </c>
      <c r="AD7" s="85">
        <v>2</v>
      </c>
      <c r="AE7" s="85">
        <v>3</v>
      </c>
      <c r="AF7" s="85">
        <v>4</v>
      </c>
      <c r="AG7" s="85">
        <v>5</v>
      </c>
      <c r="AH7" s="85">
        <v>6</v>
      </c>
      <c r="AI7" s="166">
        <v>7</v>
      </c>
      <c r="AJ7" s="197"/>
      <c r="AK7" s="164">
        <v>1</v>
      </c>
      <c r="AL7" s="85">
        <v>2</v>
      </c>
      <c r="AM7" s="85">
        <v>3</v>
      </c>
      <c r="AN7" s="85">
        <v>4</v>
      </c>
      <c r="AO7" s="85">
        <v>5</v>
      </c>
      <c r="AP7" s="85">
        <v>6</v>
      </c>
      <c r="AQ7" s="166">
        <v>7</v>
      </c>
      <c r="AR7" s="197"/>
      <c r="AU7" s="33"/>
      <c r="AV7" s="21"/>
      <c r="AW7" s="21"/>
      <c r="AX7" s="21"/>
    </row>
    <row r="8" spans="1:50" ht="37.5" customHeight="1" x14ac:dyDescent="0.25">
      <c r="A8" s="17">
        <v>1</v>
      </c>
      <c r="B8" s="135" t="s">
        <v>135</v>
      </c>
      <c r="C8" s="19" t="s">
        <v>13</v>
      </c>
      <c r="D8" s="29"/>
      <c r="E8" s="37"/>
      <c r="F8" s="38"/>
      <c r="G8" s="9"/>
      <c r="H8" s="9"/>
      <c r="I8" s="38"/>
      <c r="J8" s="38"/>
      <c r="K8" s="39"/>
      <c r="L8" s="40"/>
      <c r="M8" s="37" t="s">
        <v>44</v>
      </c>
      <c r="N8" s="38"/>
      <c r="O8" s="9"/>
      <c r="P8" s="9"/>
      <c r="Q8" s="38"/>
      <c r="R8" s="38"/>
      <c r="S8" s="39"/>
      <c r="T8" s="40"/>
      <c r="U8" s="37"/>
      <c r="V8" s="9"/>
      <c r="W8" s="38"/>
      <c r="X8" s="38"/>
      <c r="Y8" s="38"/>
      <c r="Z8" s="38"/>
      <c r="AA8" s="39"/>
      <c r="AB8" s="40"/>
      <c r="AC8" s="8"/>
      <c r="AD8" s="9"/>
      <c r="AE8" s="9"/>
      <c r="AF8" s="9"/>
      <c r="AG8" s="9"/>
      <c r="AH8" s="9"/>
      <c r="AI8" s="41"/>
      <c r="AJ8" s="40"/>
      <c r="AK8" s="37"/>
      <c r="AL8" s="42"/>
      <c r="AM8" s="38"/>
      <c r="AN8" s="38"/>
      <c r="AO8" s="38"/>
      <c r="AP8" s="38"/>
      <c r="AQ8" s="41"/>
      <c r="AR8" s="26"/>
      <c r="AT8" s="15">
        <f t="shared" ref="AT8:AT19" si="0">COUNTA(E8:AR8)</f>
        <v>1</v>
      </c>
      <c r="AU8" s="30"/>
      <c r="AV8" s="21"/>
      <c r="AW8" s="21"/>
      <c r="AX8" s="21"/>
    </row>
    <row r="9" spans="1:50" ht="37.5" customHeight="1" x14ac:dyDescent="0.25">
      <c r="A9" s="17">
        <v>2</v>
      </c>
      <c r="B9" s="135" t="s">
        <v>48</v>
      </c>
      <c r="C9" s="19" t="s">
        <v>13</v>
      </c>
      <c r="D9" s="29"/>
      <c r="E9" s="37"/>
      <c r="F9" s="38"/>
      <c r="G9" s="9"/>
      <c r="H9" s="9"/>
      <c r="I9" s="38"/>
      <c r="J9" s="38"/>
      <c r="K9" s="39"/>
      <c r="L9" s="40"/>
      <c r="M9" s="37"/>
      <c r="N9" s="38"/>
      <c r="O9" s="9"/>
      <c r="P9" s="9"/>
      <c r="Q9" s="38"/>
      <c r="R9" s="38"/>
      <c r="S9" s="39"/>
      <c r="T9" s="40"/>
      <c r="U9" s="37"/>
      <c r="V9" s="38"/>
      <c r="W9" s="38"/>
      <c r="X9" s="38" t="s">
        <v>44</v>
      </c>
      <c r="Y9" s="38"/>
      <c r="Z9" s="38"/>
      <c r="AA9" s="39"/>
      <c r="AB9" s="40"/>
      <c r="AC9" s="8"/>
      <c r="AD9" s="9"/>
      <c r="AE9" s="9"/>
      <c r="AF9" s="9"/>
      <c r="AG9" s="9"/>
      <c r="AH9" s="9"/>
      <c r="AI9" s="41"/>
      <c r="AJ9" s="40"/>
      <c r="AK9" s="37"/>
      <c r="AL9" s="42"/>
      <c r="AM9" s="38"/>
      <c r="AN9" s="38"/>
      <c r="AO9" s="38"/>
      <c r="AP9" s="38"/>
      <c r="AQ9" s="41"/>
      <c r="AR9" s="26"/>
      <c r="AT9" s="31">
        <f t="shared" si="0"/>
        <v>1</v>
      </c>
      <c r="AU9" s="30"/>
      <c r="AV9" s="21"/>
      <c r="AW9" s="21"/>
      <c r="AX9" s="21"/>
    </row>
    <row r="10" spans="1:50" ht="37.5" customHeight="1" x14ac:dyDescent="0.25">
      <c r="A10" s="17">
        <v>3</v>
      </c>
      <c r="B10" s="135" t="s">
        <v>49</v>
      </c>
      <c r="C10" s="19" t="s">
        <v>17</v>
      </c>
      <c r="D10" s="161"/>
      <c r="E10" s="37"/>
      <c r="F10" s="38"/>
      <c r="G10" s="9"/>
      <c r="H10" s="9"/>
      <c r="I10" s="38"/>
      <c r="J10" s="38"/>
      <c r="K10" s="39"/>
      <c r="L10" s="40"/>
      <c r="M10" s="37"/>
      <c r="N10" s="38"/>
      <c r="O10" s="38"/>
      <c r="P10" s="38"/>
      <c r="Q10" s="38"/>
      <c r="R10" s="38"/>
      <c r="S10" s="39"/>
      <c r="T10" s="40"/>
      <c r="U10" s="37"/>
      <c r="V10" s="38"/>
      <c r="W10" s="38"/>
      <c r="X10" s="38"/>
      <c r="Y10" s="38" t="s">
        <v>45</v>
      </c>
      <c r="Z10" s="38"/>
      <c r="AA10" s="39"/>
      <c r="AB10" s="40"/>
      <c r="AC10" s="8"/>
      <c r="AD10" s="9"/>
      <c r="AE10" s="9"/>
      <c r="AF10" s="9"/>
      <c r="AG10" s="9"/>
      <c r="AH10" s="9"/>
      <c r="AI10" s="41"/>
      <c r="AJ10" s="40"/>
      <c r="AK10" s="37"/>
      <c r="AL10" s="42"/>
      <c r="AM10" s="38"/>
      <c r="AN10" s="38"/>
      <c r="AO10" s="38"/>
      <c r="AP10" s="38"/>
      <c r="AQ10" s="41"/>
      <c r="AR10" s="26"/>
      <c r="AT10" s="15">
        <f t="shared" si="0"/>
        <v>1</v>
      </c>
      <c r="AU10" s="33"/>
      <c r="AV10" s="21"/>
      <c r="AW10" s="21"/>
      <c r="AX10" s="21"/>
    </row>
    <row r="11" spans="1:50" ht="37.5" customHeight="1" x14ac:dyDescent="0.25">
      <c r="A11" s="17">
        <v>4</v>
      </c>
      <c r="B11" s="135" t="s">
        <v>51</v>
      </c>
      <c r="C11" s="19" t="s">
        <v>10</v>
      </c>
      <c r="D11" s="29"/>
      <c r="E11" s="37"/>
      <c r="F11" s="38"/>
      <c r="G11" s="9"/>
      <c r="H11" s="9"/>
      <c r="I11" s="38"/>
      <c r="J11" s="38"/>
      <c r="K11" s="39"/>
      <c r="L11" s="40"/>
      <c r="M11" s="37"/>
      <c r="N11" s="38" t="s">
        <v>44</v>
      </c>
      <c r="O11" s="38" t="s">
        <v>44</v>
      </c>
      <c r="P11" s="38"/>
      <c r="Q11" s="38"/>
      <c r="R11" s="38"/>
      <c r="S11" s="39"/>
      <c r="T11" s="40"/>
      <c r="U11" s="37"/>
      <c r="V11" s="38"/>
      <c r="W11" s="38"/>
      <c r="X11" s="38"/>
      <c r="Y11" s="38"/>
      <c r="Z11" s="38"/>
      <c r="AA11" s="39"/>
      <c r="AB11" s="40"/>
      <c r="AC11" s="8"/>
      <c r="AD11" s="9"/>
      <c r="AE11" s="9"/>
      <c r="AF11" s="9"/>
      <c r="AG11" s="9"/>
      <c r="AH11" s="9"/>
      <c r="AI11" s="41"/>
      <c r="AJ11" s="40"/>
      <c r="AK11" s="37"/>
      <c r="AL11" s="42"/>
      <c r="AM11" s="38"/>
      <c r="AN11" s="38"/>
      <c r="AO11" s="38"/>
      <c r="AP11" s="38"/>
      <c r="AQ11" s="41"/>
      <c r="AR11" s="26"/>
      <c r="AT11" s="15">
        <f t="shared" si="0"/>
        <v>2</v>
      </c>
      <c r="AU11" s="33"/>
      <c r="AV11" s="21"/>
      <c r="AW11" s="21"/>
      <c r="AX11" s="21"/>
    </row>
    <row r="12" spans="1:50" ht="37.5" customHeight="1" x14ac:dyDescent="0.25">
      <c r="A12" s="17">
        <v>5</v>
      </c>
      <c r="B12" s="135" t="s">
        <v>52</v>
      </c>
      <c r="C12" s="19" t="s">
        <v>13</v>
      </c>
      <c r="D12" s="29"/>
      <c r="E12" s="37"/>
      <c r="F12" s="38"/>
      <c r="G12" s="9"/>
      <c r="H12" s="9"/>
      <c r="I12" s="38"/>
      <c r="J12" s="38"/>
      <c r="K12" s="39"/>
      <c r="L12" s="40"/>
      <c r="M12" s="37"/>
      <c r="N12" s="9"/>
      <c r="O12" s="38"/>
      <c r="P12" s="38" t="s">
        <v>44</v>
      </c>
      <c r="Q12" s="38"/>
      <c r="R12" s="38"/>
      <c r="S12" s="39"/>
      <c r="T12" s="40"/>
      <c r="U12" s="37"/>
      <c r="V12" s="9"/>
      <c r="W12" s="38"/>
      <c r="X12" s="38"/>
      <c r="Y12" s="38"/>
      <c r="Z12" s="38"/>
      <c r="AA12" s="39"/>
      <c r="AB12" s="40"/>
      <c r="AC12" s="8"/>
      <c r="AD12" s="9"/>
      <c r="AE12" s="9"/>
      <c r="AF12" s="9"/>
      <c r="AG12" s="9"/>
      <c r="AH12" s="9"/>
      <c r="AI12" s="41"/>
      <c r="AJ12" s="40"/>
      <c r="AK12" s="37"/>
      <c r="AL12" s="42"/>
      <c r="AM12" s="38"/>
      <c r="AN12" s="38"/>
      <c r="AO12" s="38"/>
      <c r="AP12" s="38"/>
      <c r="AQ12" s="41"/>
      <c r="AR12" s="26"/>
      <c r="AT12" s="31">
        <f t="shared" si="0"/>
        <v>1</v>
      </c>
      <c r="AU12" s="30"/>
      <c r="AV12" s="21"/>
      <c r="AW12" s="21"/>
      <c r="AX12" s="21"/>
    </row>
    <row r="13" spans="1:50" ht="37.5" customHeight="1" x14ac:dyDescent="0.25">
      <c r="A13" s="17">
        <v>6</v>
      </c>
      <c r="B13" s="135" t="s">
        <v>53</v>
      </c>
      <c r="C13" s="19" t="s">
        <v>13</v>
      </c>
      <c r="D13" s="29"/>
      <c r="E13" s="37"/>
      <c r="F13" s="38"/>
      <c r="G13" s="9"/>
      <c r="H13" s="9"/>
      <c r="I13" s="38"/>
      <c r="J13" s="38"/>
      <c r="K13" s="39"/>
      <c r="L13" s="40"/>
      <c r="M13" s="37"/>
      <c r="N13" s="38"/>
      <c r="O13" s="9"/>
      <c r="P13" s="9"/>
      <c r="Q13" s="38"/>
      <c r="R13" s="38"/>
      <c r="S13" s="39"/>
      <c r="T13" s="40"/>
      <c r="U13" s="37"/>
      <c r="V13" s="9"/>
      <c r="W13" s="38"/>
      <c r="X13" s="38"/>
      <c r="Y13" s="38"/>
      <c r="Z13" s="38"/>
      <c r="AA13" s="39"/>
      <c r="AB13" s="43"/>
      <c r="AC13" s="10" t="s">
        <v>44</v>
      </c>
      <c r="AD13" s="5"/>
      <c r="AE13" s="5"/>
      <c r="AF13" s="5"/>
      <c r="AG13" s="5"/>
      <c r="AH13" s="5"/>
      <c r="AI13" s="44"/>
      <c r="AJ13" s="43"/>
      <c r="AK13" s="37"/>
      <c r="AL13" s="42"/>
      <c r="AM13" s="38"/>
      <c r="AN13" s="38"/>
      <c r="AO13" s="38"/>
      <c r="AP13" s="38"/>
      <c r="AQ13" s="41"/>
      <c r="AR13" s="26"/>
      <c r="AT13" s="15">
        <f t="shared" si="0"/>
        <v>1</v>
      </c>
      <c r="AU13" s="30"/>
      <c r="AV13" s="21"/>
      <c r="AW13" s="21"/>
      <c r="AX13" s="21"/>
    </row>
    <row r="14" spans="1:50" ht="37.5" customHeight="1" x14ac:dyDescent="0.25">
      <c r="A14" s="17">
        <v>7</v>
      </c>
      <c r="B14" s="135" t="s">
        <v>54</v>
      </c>
      <c r="C14" s="19" t="s">
        <v>10</v>
      </c>
      <c r="D14" s="29"/>
      <c r="E14" s="37"/>
      <c r="F14" s="38"/>
      <c r="G14" s="9"/>
      <c r="H14" s="9"/>
      <c r="I14" s="38"/>
      <c r="J14" s="38"/>
      <c r="K14" s="39"/>
      <c r="L14" s="40"/>
      <c r="M14" s="37"/>
      <c r="N14" s="38"/>
      <c r="O14" s="9"/>
      <c r="P14" s="9"/>
      <c r="Q14" s="38"/>
      <c r="R14" s="38"/>
      <c r="S14" s="39"/>
      <c r="T14" s="40"/>
      <c r="U14" s="37"/>
      <c r="V14" s="9"/>
      <c r="W14" s="38"/>
      <c r="X14" s="38"/>
      <c r="Y14" s="38"/>
      <c r="Z14" s="38"/>
      <c r="AA14" s="39"/>
      <c r="AB14" s="43"/>
      <c r="AC14" s="10"/>
      <c r="AD14" s="5" t="s">
        <v>44</v>
      </c>
      <c r="AE14" s="5" t="s">
        <v>44</v>
      </c>
      <c r="AF14" s="5"/>
      <c r="AG14" s="5"/>
      <c r="AH14" s="5"/>
      <c r="AI14" s="44"/>
      <c r="AJ14" s="43"/>
      <c r="AK14" s="37"/>
      <c r="AL14" s="42"/>
      <c r="AM14" s="38"/>
      <c r="AN14" s="38"/>
      <c r="AO14" s="38"/>
      <c r="AP14" s="38"/>
      <c r="AQ14" s="41"/>
      <c r="AR14" s="26"/>
      <c r="AT14" s="15">
        <f t="shared" si="0"/>
        <v>2</v>
      </c>
      <c r="AU14" s="35"/>
      <c r="AV14" s="21"/>
      <c r="AW14" s="21"/>
      <c r="AX14" s="21"/>
    </row>
    <row r="15" spans="1:50" ht="37.5" customHeight="1" x14ac:dyDescent="0.25">
      <c r="A15" s="17">
        <v>8</v>
      </c>
      <c r="B15" s="135" t="s">
        <v>55</v>
      </c>
      <c r="C15" s="19" t="s">
        <v>10</v>
      </c>
      <c r="D15" s="29"/>
      <c r="E15" s="37"/>
      <c r="F15" s="38"/>
      <c r="G15" s="9"/>
      <c r="H15" s="9"/>
      <c r="I15" s="38"/>
      <c r="J15" s="38"/>
      <c r="K15" s="39"/>
      <c r="L15" s="40"/>
      <c r="M15" s="37"/>
      <c r="N15" s="38"/>
      <c r="O15" s="9"/>
      <c r="P15" s="9"/>
      <c r="Q15" s="38"/>
      <c r="R15" s="38"/>
      <c r="S15" s="39"/>
      <c r="T15" s="40"/>
      <c r="U15" s="37"/>
      <c r="V15" s="9"/>
      <c r="W15" s="38"/>
      <c r="X15" s="38"/>
      <c r="Y15" s="38"/>
      <c r="Z15" s="38"/>
      <c r="AA15" s="39"/>
      <c r="AB15" s="43"/>
      <c r="AC15" s="10"/>
      <c r="AD15" s="5"/>
      <c r="AE15" s="5"/>
      <c r="AF15" s="5" t="s">
        <v>44</v>
      </c>
      <c r="AG15" s="5" t="s">
        <v>44</v>
      </c>
      <c r="AH15" s="5"/>
      <c r="AI15" s="44"/>
      <c r="AJ15" s="43"/>
      <c r="AK15" s="37"/>
      <c r="AL15" s="42"/>
      <c r="AM15" s="38"/>
      <c r="AN15" s="38"/>
      <c r="AO15" s="38"/>
      <c r="AP15" s="38"/>
      <c r="AQ15" s="41"/>
      <c r="AR15" s="26"/>
      <c r="AT15" s="31">
        <f t="shared" si="0"/>
        <v>2</v>
      </c>
      <c r="AU15" s="30"/>
      <c r="AV15" s="21"/>
      <c r="AW15" s="21"/>
      <c r="AX15" s="21"/>
    </row>
    <row r="16" spans="1:50" ht="37.5" customHeight="1" x14ac:dyDescent="0.25">
      <c r="A16" s="17">
        <v>9</v>
      </c>
      <c r="B16" s="135" t="s">
        <v>56</v>
      </c>
      <c r="C16" s="19" t="s">
        <v>13</v>
      </c>
      <c r="D16" s="29"/>
      <c r="E16" s="37"/>
      <c r="F16" s="38"/>
      <c r="G16" s="38"/>
      <c r="H16" s="38"/>
      <c r="I16" s="9"/>
      <c r="J16" s="9"/>
      <c r="K16" s="39"/>
      <c r="L16" s="40"/>
      <c r="M16" s="37"/>
      <c r="N16" s="38"/>
      <c r="O16" s="38"/>
      <c r="P16" s="38"/>
      <c r="Q16" s="9"/>
      <c r="R16" s="9"/>
      <c r="S16" s="39"/>
      <c r="T16" s="40"/>
      <c r="U16" s="37"/>
      <c r="V16" s="45"/>
      <c r="W16" s="9" t="s">
        <v>44</v>
      </c>
      <c r="X16" s="45"/>
      <c r="Y16" s="38"/>
      <c r="Z16" s="38"/>
      <c r="AA16" s="39"/>
      <c r="AB16" s="43"/>
      <c r="AC16" s="10"/>
      <c r="AD16" s="5"/>
      <c r="AE16" s="5"/>
      <c r="AF16" s="5"/>
      <c r="AG16" s="5"/>
      <c r="AH16" s="5"/>
      <c r="AI16" s="44"/>
      <c r="AJ16" s="43"/>
      <c r="AK16" s="37"/>
      <c r="AL16" s="42"/>
      <c r="AM16" s="38"/>
      <c r="AN16" s="38"/>
      <c r="AO16" s="38"/>
      <c r="AP16" s="38"/>
      <c r="AQ16" s="41"/>
      <c r="AR16" s="26"/>
      <c r="AT16" s="15">
        <f t="shared" si="0"/>
        <v>1</v>
      </c>
      <c r="AU16" s="30"/>
      <c r="AV16" s="21"/>
      <c r="AW16" s="21"/>
      <c r="AX16" s="21"/>
    </row>
    <row r="17" spans="1:50" ht="37.5" customHeight="1" x14ac:dyDescent="0.25">
      <c r="A17" s="17">
        <v>10</v>
      </c>
      <c r="B17" s="135" t="s">
        <v>57</v>
      </c>
      <c r="C17" s="19" t="s">
        <v>11</v>
      </c>
      <c r="D17" s="29"/>
      <c r="E17" s="37"/>
      <c r="F17" s="38"/>
      <c r="G17" s="9"/>
      <c r="H17" s="9" t="s">
        <v>45</v>
      </c>
      <c r="I17" s="38" t="s">
        <v>45</v>
      </c>
      <c r="J17" s="38" t="s">
        <v>45</v>
      </c>
      <c r="K17" s="39"/>
      <c r="L17" s="40"/>
      <c r="M17" s="37"/>
      <c r="N17" s="38"/>
      <c r="O17" s="9"/>
      <c r="P17" s="9"/>
      <c r="Q17" s="38"/>
      <c r="R17" s="38"/>
      <c r="S17" s="39"/>
      <c r="T17" s="40"/>
      <c r="U17" s="37"/>
      <c r="V17" s="38"/>
      <c r="W17" s="38"/>
      <c r="X17" s="38"/>
      <c r="Y17" s="38"/>
      <c r="Z17" s="38"/>
      <c r="AA17" s="39"/>
      <c r="AB17" s="46"/>
      <c r="AC17" s="8"/>
      <c r="AD17" s="9"/>
      <c r="AE17" s="9"/>
      <c r="AF17" s="9"/>
      <c r="AG17" s="9"/>
      <c r="AH17" s="9"/>
      <c r="AI17" s="41"/>
      <c r="AJ17" s="40"/>
      <c r="AK17" s="37"/>
      <c r="AL17" s="42"/>
      <c r="AM17" s="38"/>
      <c r="AN17" s="38"/>
      <c r="AO17" s="38"/>
      <c r="AP17" s="38"/>
      <c r="AQ17" s="41"/>
      <c r="AR17" s="26"/>
      <c r="AT17" s="15">
        <f t="shared" si="0"/>
        <v>3</v>
      </c>
      <c r="AU17" s="30"/>
      <c r="AV17" s="21"/>
      <c r="AW17" s="21"/>
      <c r="AX17" s="21"/>
    </row>
    <row r="18" spans="1:50" ht="37.5" customHeight="1" x14ac:dyDescent="0.25">
      <c r="A18" s="17">
        <v>11</v>
      </c>
      <c r="B18" s="168" t="s">
        <v>20</v>
      </c>
      <c r="C18" s="36" t="s">
        <v>11</v>
      </c>
      <c r="D18" s="29"/>
      <c r="E18" s="72" t="s">
        <v>45</v>
      </c>
      <c r="F18" s="73" t="s">
        <v>45</v>
      </c>
      <c r="G18" s="74" t="s">
        <v>45</v>
      </c>
      <c r="H18" s="74"/>
      <c r="I18" s="73"/>
      <c r="J18" s="73"/>
      <c r="K18" s="75"/>
      <c r="L18" s="76"/>
      <c r="M18" s="72"/>
      <c r="N18" s="73"/>
      <c r="O18" s="74"/>
      <c r="P18" s="74"/>
      <c r="Q18" s="73"/>
      <c r="R18" s="73"/>
      <c r="S18" s="75"/>
      <c r="T18" s="76"/>
      <c r="U18" s="37"/>
      <c r="V18" s="73"/>
      <c r="W18" s="73"/>
      <c r="X18" s="73"/>
      <c r="Y18" s="73"/>
      <c r="Z18" s="73"/>
      <c r="AA18" s="75"/>
      <c r="AB18" s="106"/>
      <c r="AC18" s="77"/>
      <c r="AD18" s="74"/>
      <c r="AE18" s="74"/>
      <c r="AF18" s="74"/>
      <c r="AG18" s="74"/>
      <c r="AH18" s="74"/>
      <c r="AI18" s="78"/>
      <c r="AJ18" s="76"/>
      <c r="AK18" s="72"/>
      <c r="AL18" s="96"/>
      <c r="AM18" s="73"/>
      <c r="AN18" s="73"/>
      <c r="AO18" s="73"/>
      <c r="AP18" s="73"/>
      <c r="AQ18" s="78"/>
      <c r="AR18" s="79"/>
      <c r="AT18" s="31">
        <f t="shared" si="0"/>
        <v>3</v>
      </c>
      <c r="AU18" s="30"/>
      <c r="AV18" s="21"/>
      <c r="AW18" s="21"/>
      <c r="AX18" s="21"/>
    </row>
    <row r="19" spans="1:50" ht="37.5" customHeight="1" thickBot="1" x14ac:dyDescent="0.3">
      <c r="A19" s="18">
        <v>12</v>
      </c>
      <c r="B19" s="167" t="s">
        <v>58</v>
      </c>
      <c r="C19" s="22" t="s">
        <v>10</v>
      </c>
      <c r="D19" s="97"/>
      <c r="E19" s="47"/>
      <c r="F19" s="48"/>
      <c r="G19" s="13"/>
      <c r="H19" s="13"/>
      <c r="I19" s="48"/>
      <c r="J19" s="48"/>
      <c r="K19" s="49"/>
      <c r="L19" s="50"/>
      <c r="M19" s="47"/>
      <c r="N19" s="48"/>
      <c r="O19" s="13"/>
      <c r="P19" s="13"/>
      <c r="Q19" s="48"/>
      <c r="R19" s="48"/>
      <c r="S19" s="49"/>
      <c r="T19" s="50"/>
      <c r="U19" s="47" t="s">
        <v>44</v>
      </c>
      <c r="V19" s="48" t="s">
        <v>44</v>
      </c>
      <c r="W19" s="48"/>
      <c r="X19" s="48"/>
      <c r="Y19" s="48"/>
      <c r="Z19" s="48"/>
      <c r="AA19" s="49"/>
      <c r="AB19" s="113"/>
      <c r="AC19" s="14"/>
      <c r="AD19" s="13"/>
      <c r="AE19" s="13"/>
      <c r="AF19" s="13"/>
      <c r="AG19" s="13"/>
      <c r="AH19" s="13"/>
      <c r="AI19" s="51"/>
      <c r="AJ19" s="50"/>
      <c r="AK19" s="47"/>
      <c r="AL19" s="52"/>
      <c r="AM19" s="48"/>
      <c r="AN19" s="48"/>
      <c r="AO19" s="48"/>
      <c r="AP19" s="48"/>
      <c r="AQ19" s="51"/>
      <c r="AR19" s="27"/>
      <c r="AT19" s="15">
        <f t="shared" si="0"/>
        <v>2</v>
      </c>
      <c r="AU19" s="30"/>
      <c r="AV19" s="21"/>
      <c r="AW19" s="21"/>
      <c r="AX19" s="21"/>
    </row>
    <row r="21" spans="1:50" ht="37.5" customHeight="1" x14ac:dyDescent="0.5">
      <c r="B21" s="169" t="s">
        <v>59</v>
      </c>
    </row>
    <row r="22" spans="1:50" ht="37.5" customHeight="1" x14ac:dyDescent="0.5">
      <c r="B22" s="169" t="s">
        <v>60</v>
      </c>
    </row>
  </sheetData>
  <mergeCells count="21">
    <mergeCell ref="L6:L7"/>
    <mergeCell ref="E2:AP2"/>
    <mergeCell ref="E5:K5"/>
    <mergeCell ref="M5:S5"/>
    <mergeCell ref="U5:AA5"/>
    <mergeCell ref="AC5:AI5"/>
    <mergeCell ref="AK5:AQ5"/>
    <mergeCell ref="E3:AQ3"/>
    <mergeCell ref="AK6:AQ6"/>
    <mergeCell ref="AR6:AR7"/>
    <mergeCell ref="M6:S6"/>
    <mergeCell ref="T6:T7"/>
    <mergeCell ref="U6:AA6"/>
    <mergeCell ref="AB6:AB7"/>
    <mergeCell ref="AC6:AI6"/>
    <mergeCell ref="AJ6:AJ7"/>
    <mergeCell ref="A6:A7"/>
    <mergeCell ref="B6:B7"/>
    <mergeCell ref="C6:C7"/>
    <mergeCell ref="D6:D7"/>
    <mergeCell ref="E6:K6"/>
  </mergeCells>
  <pageMargins left="0.7" right="0.7" top="0.75" bottom="0.75" header="0.3" footer="0.3"/>
  <pageSetup paperSize="9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V14"/>
  <sheetViews>
    <sheetView tabSelected="1" zoomScale="60" zoomScaleNormal="60" workbookViewId="0">
      <selection activeCell="B1" sqref="B1"/>
    </sheetView>
  </sheetViews>
  <sheetFormatPr defaultRowHeight="29.2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6" width="2.7109375" customWidth="1"/>
    <col min="37" max="37" width="10.7109375" customWidth="1"/>
    <col min="38" max="44" width="2.7109375" customWidth="1"/>
    <col min="45" max="45" width="10.7109375" customWidth="1"/>
    <col min="46" max="47" width="9.140625" customWidth="1"/>
    <col min="48" max="48" width="36.28515625" style="32" customWidth="1"/>
  </cols>
  <sheetData>
    <row r="1" spans="2:4" ht="29.25" customHeight="1" x14ac:dyDescent="0.45">
      <c r="B1" s="173" t="s">
        <v>121</v>
      </c>
    </row>
    <row r="2" spans="2:4" ht="29.25" customHeight="1" x14ac:dyDescent="0.45">
      <c r="B2" s="173"/>
    </row>
    <row r="3" spans="2:4" ht="29.25" customHeight="1" x14ac:dyDescent="0.5">
      <c r="B3" s="220" t="s">
        <v>39</v>
      </c>
      <c r="C3" s="220"/>
      <c r="D3" s="220"/>
    </row>
    <row r="4" spans="2:4" ht="29.25" customHeight="1" x14ac:dyDescent="0.45">
      <c r="B4" s="122" t="s">
        <v>27</v>
      </c>
      <c r="C4" s="115"/>
      <c r="D4" s="122" t="s">
        <v>28</v>
      </c>
    </row>
    <row r="5" spans="2:4" ht="29.25" customHeight="1" x14ac:dyDescent="0.5">
      <c r="B5" s="117" t="s">
        <v>29</v>
      </c>
      <c r="C5" s="120"/>
      <c r="D5" s="121" t="s">
        <v>40</v>
      </c>
    </row>
    <row r="6" spans="2:4" ht="29.25" customHeight="1" x14ac:dyDescent="0.5">
      <c r="B6" s="117" t="s">
        <v>30</v>
      </c>
      <c r="C6" s="120"/>
      <c r="D6" s="121" t="s">
        <v>41</v>
      </c>
    </row>
    <row r="7" spans="2:4" ht="29.25" customHeight="1" x14ac:dyDescent="0.5">
      <c r="B7" s="118" t="s">
        <v>31</v>
      </c>
      <c r="C7" s="115"/>
      <c r="D7" s="119" t="s">
        <v>113</v>
      </c>
    </row>
    <row r="8" spans="2:4" ht="29.25" customHeight="1" x14ac:dyDescent="0.5">
      <c r="B8" s="114" t="s">
        <v>32</v>
      </c>
      <c r="C8" s="115"/>
      <c r="D8" s="116" t="s">
        <v>114</v>
      </c>
    </row>
    <row r="9" spans="2:4" ht="29.25" customHeight="1" x14ac:dyDescent="0.5">
      <c r="B9" s="114" t="s">
        <v>33</v>
      </c>
      <c r="C9" s="115"/>
      <c r="D9" s="116" t="s">
        <v>115</v>
      </c>
    </row>
    <row r="10" spans="2:4" ht="29.25" customHeight="1" x14ac:dyDescent="0.5">
      <c r="B10" s="118" t="s">
        <v>34</v>
      </c>
      <c r="C10" s="115"/>
      <c r="D10" s="119" t="s">
        <v>116</v>
      </c>
    </row>
    <row r="11" spans="2:4" ht="29.25" customHeight="1" x14ac:dyDescent="0.5">
      <c r="B11" s="114" t="s">
        <v>35</v>
      </c>
      <c r="C11" s="115"/>
      <c r="D11" s="116" t="s">
        <v>117</v>
      </c>
    </row>
    <row r="12" spans="2:4" ht="29.25" customHeight="1" x14ac:dyDescent="0.5">
      <c r="B12" s="114" t="s">
        <v>36</v>
      </c>
      <c r="C12" s="115"/>
      <c r="D12" s="116" t="s">
        <v>118</v>
      </c>
    </row>
    <row r="13" spans="2:4" ht="29.25" customHeight="1" x14ac:dyDescent="0.5">
      <c r="B13" s="118" t="s">
        <v>37</v>
      </c>
      <c r="C13" s="115"/>
      <c r="D13" s="119" t="s">
        <v>119</v>
      </c>
    </row>
    <row r="14" spans="2:4" ht="29.25" customHeight="1" x14ac:dyDescent="0.5">
      <c r="B14" s="114" t="s">
        <v>38</v>
      </c>
      <c r="C14" s="115"/>
      <c r="D14" s="116" t="s">
        <v>120</v>
      </c>
    </row>
  </sheetData>
  <mergeCells count="1">
    <mergeCell ref="B3:D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8</vt:i4>
      </vt:variant>
    </vt:vector>
  </HeadingPairs>
  <TitlesOfParts>
    <vt:vector size="17" baseType="lpstr">
      <vt:lpstr>Β. ΒΡΕΦ_Α</vt:lpstr>
      <vt:lpstr>ΚΑΛΑΘΟΣΦΑΙΡΙΣΗ_Α</vt:lpstr>
      <vt:lpstr>ΔΑΣΟΣ_Α</vt:lpstr>
      <vt:lpstr>ΟΔΟΝΤ_Γ</vt:lpstr>
      <vt:lpstr>Β. ΒΡΕΦ_Γ</vt:lpstr>
      <vt:lpstr>ΓΡΑΦΙΣΤΙΚΗ_Α</vt:lpstr>
      <vt:lpstr>ΤΕΠ_Γ</vt:lpstr>
      <vt:lpstr>ΠΟΔΟΛ &amp; ΟΝΥΧΟΠΛ_Γ</vt:lpstr>
      <vt:lpstr>ΩΡΑΡΙΟ</vt:lpstr>
      <vt:lpstr>'Β. ΒΡΕΦ_Α'!Print_Titles</vt:lpstr>
      <vt:lpstr>'Β. ΒΡΕΦ_Γ'!Print_Titles</vt:lpstr>
      <vt:lpstr>ΓΡΑΦΙΣΤΙΚΗ_Α!Print_Titles</vt:lpstr>
      <vt:lpstr>ΔΑΣΟΣ_Α!Print_Titles</vt:lpstr>
      <vt:lpstr>ΚΑΛΑΘΟΣΦΑΙΡΙΣΗ_Α!Print_Titles</vt:lpstr>
      <vt:lpstr>ΟΔΟΝΤ_Γ!Print_Titles</vt:lpstr>
      <vt:lpstr>'ΠΟΔΟΛ &amp; ΟΝΥΧΟΠΛ_Γ'!Print_Titles</vt:lpstr>
      <vt:lpstr>ΤΕΠ_Γ!Print_Titles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2023-09-21T15:54:30Z</dcterms:modified>
</cp:coreProperties>
</file>