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76F8EEA-1818-472C-B31C-7BFC14A583AF}" xr6:coauthVersionLast="47" xr6:coauthVersionMax="47" xr10:uidLastSave="{00000000-0000-0000-0000-000000000000}"/>
  <bookViews>
    <workbookView xWindow="-108" yWindow="-108" windowWidth="23256" windowHeight="12576" tabRatio="884" xr2:uid="{00000000-000D-0000-FFFF-FFFF00000000}"/>
  </bookViews>
  <sheets>
    <sheet name="Β. ΠΑΙΔΑΓΩΓΩΝ_Β" sheetId="107" r:id="rId1"/>
    <sheet name="ΓΡΑΦ. ΕΝΤΥΠΟΥ_Β" sheetId="86" r:id="rId2"/>
    <sheet name="ΔΑΣΙΚΗ ΠΡΟΣΤ._Β" sheetId="99" r:id="rId3"/>
    <sheet name="Β. ΒΡΕΦ_Δ" sheetId="105" r:id="rId4"/>
    <sheet name="Β.ΟΝΟΝΤ. ΤΕΧΝ._Δ" sheetId="106" r:id="rId5"/>
    <sheet name="ΤΕΠ_Δ" sheetId="109" r:id="rId6"/>
  </sheets>
  <definedNames>
    <definedName name="_xlnm.Print_Titles" localSheetId="3">'Β. ΒΡΕΦ_Δ'!$2:$3</definedName>
    <definedName name="_xlnm.Print_Titles" localSheetId="0">'Β. ΠΑΙΔΑΓΩΓΩΝ_Β'!$2:$3</definedName>
    <definedName name="_xlnm.Print_Titles" localSheetId="4">'Β.ΟΝΟΝΤ. ΤΕΧΝ._Δ'!$2:$3</definedName>
    <definedName name="_xlnm.Print_Titles" localSheetId="1">'ΓΡΑΦ. ΕΝΤΥΠΟΥ_Β'!$2:$3</definedName>
    <definedName name="_xlnm.Print_Titles" localSheetId="2">'ΔΑΣΙΚΗ ΠΡΟΣΤ._Β'!$2:$3</definedName>
    <definedName name="_xlnm.Print_Titles" localSheetId="5">ΤΕΠ_Δ!$2:$3</definedName>
  </definedNames>
  <calcPr calcId="181029"/>
</workbook>
</file>

<file path=xl/calcChain.xml><?xml version="1.0" encoding="utf-8"?>
<calcChain xmlns="http://schemas.openxmlformats.org/spreadsheetml/2006/main">
  <c r="AU16" i="109" l="1"/>
  <c r="AU15" i="109"/>
  <c r="AU14" i="109"/>
  <c r="AU13" i="109"/>
  <c r="AU12" i="109"/>
  <c r="AU11" i="109"/>
  <c r="AU10" i="109"/>
  <c r="AU9" i="109"/>
  <c r="AU8" i="109"/>
  <c r="AU10" i="106" l="1"/>
  <c r="AU9" i="106"/>
  <c r="AU8" i="106"/>
  <c r="AV17" i="99" l="1"/>
  <c r="AV15" i="99"/>
  <c r="AV14" i="99"/>
  <c r="AV13" i="99"/>
  <c r="AV12" i="99"/>
  <c r="AV11" i="99"/>
  <c r="AV10" i="99"/>
  <c r="AV9" i="99"/>
  <c r="AV8" i="99"/>
  <c r="AU13" i="86" l="1"/>
  <c r="AU12" i="86"/>
  <c r="AU11" i="86"/>
  <c r="AU10" i="86"/>
  <c r="AU9" i="86"/>
  <c r="AU8" i="86"/>
</calcChain>
</file>

<file path=xl/sharedStrings.xml><?xml version="1.0" encoding="utf-8"?>
<sst xmlns="http://schemas.openxmlformats.org/spreadsheetml/2006/main" count="399" uniqueCount="109">
  <si>
    <t>ΠΡΟΓΡΑΜΜΑ ΜΑΘΗΜΑΤΩΝ</t>
  </si>
  <si>
    <t>A/A</t>
  </si>
  <si>
    <t>ΜΑΘΗΜΑΤΑ</t>
  </si>
  <si>
    <t>ΥΠΟΓΡΑΦΗ</t>
  </si>
  <si>
    <t xml:space="preserve">ΩΡΕΣ </t>
  </si>
  <si>
    <t xml:space="preserve">ΤΕΤΑΡΤΗ </t>
  </si>
  <si>
    <t xml:space="preserve">ΕΚΠΑΙΔΕΥΤΗΣ </t>
  </si>
  <si>
    <t xml:space="preserve">ΠΑΡΑΣΚΕΥΗ </t>
  </si>
  <si>
    <t xml:space="preserve">ΠΕΜΠΤΗ </t>
  </si>
  <si>
    <t xml:space="preserve">ΤΡΙΤΗ   </t>
  </si>
  <si>
    <t>2Θ</t>
  </si>
  <si>
    <t>3Ε</t>
  </si>
  <si>
    <t>2Ε</t>
  </si>
  <si>
    <t>1Θ</t>
  </si>
  <si>
    <t>4Ε</t>
  </si>
  <si>
    <t>ΔΕΥΤΕΡΑ</t>
  </si>
  <si>
    <t>1Ε</t>
  </si>
  <si>
    <t>…...η εβδομάδα</t>
  </si>
  <si>
    <t>ΠΡΑΚΤΙΚΗ ΕΦΑΡΜΟΓΗ ΣΤΗΝ ΕΙΔΙΚΟΤΗΤΑ</t>
  </si>
  <si>
    <t>…../……/202..</t>
  </si>
  <si>
    <t>ΈΤΟΣ ΚΑΤΑΡΤΙΣΗΣ 2023 -24</t>
  </si>
  <si>
    <t>ΕΙΚΑΣΤΙΚΑ</t>
  </si>
  <si>
    <t>2 Ε</t>
  </si>
  <si>
    <t>1 Θ</t>
  </si>
  <si>
    <t>1 Ε</t>
  </si>
  <si>
    <t>ΠΡΑΚΤΙΚΗ ΑΣΚΗΣΗ</t>
  </si>
  <si>
    <t>4 Ε</t>
  </si>
  <si>
    <t>…... εβδομάδα</t>
  </si>
  <si>
    <t>ΑΓΓΛΙΚΑ</t>
  </si>
  <si>
    <t>ΣΩΜΑΤΙΚΗ ΑΓΩΓΗ - ΣΚΟΠΟΒΟΛΗ (Θ)</t>
  </si>
  <si>
    <t>ΣΩΜΑΤΙΚΗ ΑΓΩΓΗ - ΣΚΟΠΟΒΟΛΗ (Ε)</t>
  </si>
  <si>
    <t>ΗΛΕΚΤΡΟΝΙΚΗ ΕΠΕΞΕΡΓΑΣΙΑ ΕΙΚΟΝΑΣ</t>
  </si>
  <si>
    <t>ΣΧΕΔΙΟ - ΧΡΩΜΑ - ΣΚΙΤΣΟ</t>
  </si>
  <si>
    <t>ΕΞΑΜΗΝΟ  2024 Α</t>
  </si>
  <si>
    <t>ΒΟΗΘΟΣ ΒΡΕΦΟΝΗΠΙΟΚΟΜΩΝ (Δ΄ ΕΞΑΜΗΝΟ)</t>
  </si>
  <si>
    <t>BOHΘΟΣ ΟΔΟΝΤΙΚΗΣ ΤΕΧΝΟΛΟΓΙΑΣ    (Δ΄ ΕΞΑΜΗΝΟ)</t>
  </si>
  <si>
    <t>ΤΕΧΝΙΚΟΣ ΕΦΑΡΜΟΓΩΝ ΠΛΗΡΟΦΟΡΙΚΗΣ    ( Δ΄ ΕΞΑΜΗΝΟ)</t>
  </si>
  <si>
    <t>ΑΝΑΠΤΥΞΗ ΔΙΑΔΡΑΣΤΙΚΩΝ ΠΑΙΧΝΙΔΙΩΝ ΣΕ ΠΕΡΙΒΑΛΛΟΝ ΜΙΚΡΟΣΥΣΚΕΥΩΝ ΚΑΙ Η/Υ (C++, JAVA)</t>
  </si>
  <si>
    <t>ΓΛΩΣΣΑ ΠΡΟΓΡΑΜΜΑΤΙΣΜΟΥ IV (OPENGL)</t>
  </si>
  <si>
    <t>ΚΟΥΚΛΟΘΕΑΤΡΟ- ΘΕΑΤΡΟ ΣΚΙΩΝ</t>
  </si>
  <si>
    <t>ΠΑΙΔΙΑ ΜΕ ΜΑΘ. ΔΥΣΚΟΛΙΕΣ &amp; ΔΙΑΤΑΡΑΧΕΣ ΛΟΓΟΥ</t>
  </si>
  <si>
    <t xml:space="preserve">2Θ </t>
  </si>
  <si>
    <t>ΠΑΙΔΙΑ ΜΕ ΝΟΗΤΙΚΗ ΥΣΤΕΡΗΣΗ</t>
  </si>
  <si>
    <t>ΠΑΙΔΙΑ ΜΕ ΣΩΜ. ΑΝΑΠ. &amp; ΔΥΣΚΟΛΙΕΣ ΠΡΟΣΑΡΜΟΓΗΣ</t>
  </si>
  <si>
    <t>ΠΑΙΧΝΙΔΙ - ΘΕΑΤΡΙΚΟ ΠΑΙΧΝΙΔΙ</t>
  </si>
  <si>
    <t>ΕΡΓΑΛΕΙΑ ΑΝΑΠΤΥΞΗΣ ΕΦΑΡΜΟΓΩΝ INTERNET</t>
  </si>
  <si>
    <t>ΕΡΓΑΛΕΙΑ ΔΗΜΙΟΥΡΓΙΑΣ ΤΡΙΣΔΙΑΣΤΑΤΩΝ ΓΡΑΦΙΚΩΝ Ι (3DS MAX)</t>
  </si>
  <si>
    <t>ΕΡΓΑΛΕΙΑ ΕΠΕΞΕΡΓΑΣΙΑΣ VIDEO</t>
  </si>
  <si>
    <t>ΕΡΓΑΛΕΙΑ ΚΑΤΑΣΚΕΥΗΣ ΠΑΙΧΝΙΔΙΩΝ (UNREAL EDITOR, HALF LIFE, DOOM EDITOR)</t>
  </si>
  <si>
    <t>ΟΛΟΚΛΗΡΩΜΕΝΑ ΕΡΓΑΛΕΙΑ ΑΝΑΠΤΥΞΗΣ ΙΣΤΟΧΩΡΩΝ</t>
  </si>
  <si>
    <t>ΠΟΛΥΜΕΣΙΚΑ ΕΡΓΑΛΕΙΑ ΚΑΤΑΣΚΕΥΗΣ ΠΑΙΧΝΙΔΙΩΝ (FLASH)</t>
  </si>
  <si>
    <t xml:space="preserve">ΕΞΕΛΙΚΤΙΚΗ ΨΥΧΟΛΟΓΙΑ </t>
  </si>
  <si>
    <t>2 Θ</t>
  </si>
  <si>
    <t xml:space="preserve">ΜΟΥΣΙΚΟΚΙΝΗΤΙΚΗ ΑΓΩΓΗ </t>
  </si>
  <si>
    <t xml:space="preserve">ΠΑΙΔΑΓΩΓΙΚΗ - ΝΗΠΙΑΓΩΓΙΚΗ </t>
  </si>
  <si>
    <t xml:space="preserve">ΠΑΙΔΙΚΗ ΛΟΓΟΤΕΧΝΙΑ </t>
  </si>
  <si>
    <t xml:space="preserve">ΠΡΑΚΤΙΚΗ ΑΣΚΗΣΗ </t>
  </si>
  <si>
    <t>ΠΡΩΤΕΣ ΒΟΗΘΕΙΕΣ</t>
  </si>
  <si>
    <t xml:space="preserve">ΣΤΟΙΧΕΙΑ ΒΡΕΦΟΚΟΜΙΑΣ </t>
  </si>
  <si>
    <t>ΣΤΟΙΧΕΙΑ ΠΑΙΔΙΑΤΡΙΚΗΣ</t>
  </si>
  <si>
    <t xml:space="preserve">ΤΕΧΝΙΚΑ </t>
  </si>
  <si>
    <t xml:space="preserve"> ΒΟΗΘΟΣ ΠΑΙΔΑΓΩΓΩΝ ΠΡΩΙΜΗΣ ΠΑΙΔΙΚΗΣ ΗΛΙΚΙΑΣ (Β΄ ΕΞΑΜΗΝΟ)</t>
  </si>
  <si>
    <t>3Θ</t>
  </si>
  <si>
    <t>ΓΡΑΦΙΣΤΙΚΗ ΕΝΤΥΠΟΥ ΚΑΙ ΗΛΕΚΤΡΟΝΙΚΩΝ ΜΕΣΩΝ  (Β' ΕΞΑΜΗΝΟ)</t>
  </si>
  <si>
    <t>ΓΡΑΦΙΣΤΙΚΗ  ΙΙ</t>
  </si>
  <si>
    <t>ΗΛΕΚΤΡΟΝΙΚΗ ΕΠΕΞΕΡΓΑΣΙΑ ΜΑΚΕΤΑΣ</t>
  </si>
  <si>
    <t>ΙΣΤΟΡΙΑ ΤΕΧΝΗΣ ΙΙ</t>
  </si>
  <si>
    <t>ΤΕΧΝΙΚΟΣ ΔΑΣΙΚΗΣ ΠΡΟΣΤΑΣΙΑΣ  ( Β΄ ΕΞΑΜΗΝΟ)</t>
  </si>
  <si>
    <t>ΕΛΕΓΧΟΣ ΔΑΣΙΚΩΝ ΠΑΡΑΒΑΣΕΩΝ</t>
  </si>
  <si>
    <t>ΠΡΟΣΤΑΣΙΑ ΔΑΣΩΝ ΑΠΟ ΤΙΣ ΠΥΡΚΑΓΙΕΣ</t>
  </si>
  <si>
    <t>ΥΓΙΕΙΝΗ ΚΑΙ ΑΣΦΑΛΕΙΑ ΣΤΗΝ ΕΡΓΑΣΙΑ - ΠΡΩΤΕΣ ΒΟΗΘΕΙΕΣ</t>
  </si>
  <si>
    <t>ΦΥΣΙΚΟ ΠΕΡΙΒΑΛΛΟΝ</t>
  </si>
  <si>
    <t>ΘΗΡΑΜΑΤΙΚΗ ΔΙΑΧΕΙΡΙΣΗ (Θ)</t>
  </si>
  <si>
    <t>ΘΗΡΑΜΑΤΙΚΗ ΔΙΑΧΕΙΡΙΣΗ (Ε)</t>
  </si>
  <si>
    <t>8Ε</t>
  </si>
  <si>
    <t>14Ε</t>
  </si>
  <si>
    <t>ΟΡΘΟΔΟΝΤΙΚΗ - ΟΔΟΝΤΟΤΕΧΝΙΑ (Θ)</t>
  </si>
  <si>
    <t>ΟΡΘΟΔΟΝΤΙΚΗ - ΟΔΟΝΤΟΤΕΧΝΙΑ (Ε)</t>
  </si>
  <si>
    <t>Θ</t>
  </si>
  <si>
    <t>Ε</t>
  </si>
  <si>
    <t>ΚΟΛΙΤΣΑ</t>
  </si>
  <si>
    <t>ΑΥΓΟΥΛΕΑ</t>
  </si>
  <si>
    <t>ΓΚΙΚΑ</t>
  </si>
  <si>
    <t>ΠΟΥΛΗ</t>
  </si>
  <si>
    <t>ΠΙΠΙΛΙΚΑΚΗΣ</t>
  </si>
  <si>
    <t>ΧΕΡΙΔΗΣ</t>
  </si>
  <si>
    <t>ΣΦΗΡΑΚΗΣ</t>
  </si>
  <si>
    <t>ΖΙΑΖΙΑΣ</t>
  </si>
  <si>
    <t>ΕΡΕΝΙΔΗΣ</t>
  </si>
  <si>
    <t>ΓΑΖΗΣ</t>
  </si>
  <si>
    <t>ΜΟΥΤΣΟΠΟΥΛΟΥ</t>
  </si>
  <si>
    <t>ΜΑΤΘΑΙΟΠΟΥΛΟΥ</t>
  </si>
  <si>
    <t>ΑΝΔΡΙΑΝΑΚΟΥ</t>
  </si>
  <si>
    <t>ΧΑΡΟΥ</t>
  </si>
  <si>
    <t>ΓΑΛΑΝΑΚΟΣ</t>
  </si>
  <si>
    <t>ΘΘ</t>
  </si>
  <si>
    <t>ΣΗΛΗΡΑ</t>
  </si>
  <si>
    <t>ΑΡΑΠΗ</t>
  </si>
  <si>
    <t>ΓΡΑΜΜΕΝΟΥ</t>
  </si>
  <si>
    <t>ΑΣΗΜΑΝΤΩΝΗΣ</t>
  </si>
  <si>
    <t>ΜΑΡΟΥΓΚΑΣ</t>
  </si>
  <si>
    <t>ΜΠΑΛΚΑ</t>
  </si>
  <si>
    <t>ΚΟΝΤΗΣ</t>
  </si>
  <si>
    <t>ΣΤΑΜΙΡΗΣ</t>
  </si>
  <si>
    <t>ΔΕΛΩΤΗ</t>
  </si>
  <si>
    <t>ΓΙΑΛΑΜΠΡΙΝΟΥ</t>
  </si>
  <si>
    <t>ΘΕΟΔΩΡΟΥ / ΧΕΡΙΔΗΣ</t>
  </si>
  <si>
    <t>ΧΑΡΟΥ / ΜΑΞΟΥΡΗ</t>
  </si>
  <si>
    <t>ΣΩΤΗΡΟΠΟΥΛΟΥ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</si>
</sst>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theme="1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Arial Narrow"/>
      <family val="2"/>
      <charset val="161"/>
    </font>
    <font>
      <b/>
      <sz val="8"/>
      <name val="Times New Roman"/>
      <family val="1"/>
      <charset val="161"/>
    </font>
    <font>
      <b/>
      <sz val="16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  <font>
      <sz val="10"/>
      <name val="Arial"/>
      <family val="2"/>
      <charset val="1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36"/>
      <color theme="1"/>
      <name val="Calibri"/>
      <family val="2"/>
      <charset val="161"/>
      <scheme val="minor"/>
    </font>
    <font>
      <sz val="36"/>
      <name val="Calibri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14"/>
      <color indexed="8"/>
      <name val="Arial Narrow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41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14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/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/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/>
    </xf>
    <xf numFmtId="0" fontId="1" fillId="6" borderId="27" xfId="0" applyFont="1" applyFill="1" applyBorder="1" applyAlignment="1">
      <alignment horizontal="center" vertical="center" wrapText="1"/>
    </xf>
    <xf numFmtId="0" fontId="0" fillId="2" borderId="0" xfId="0" applyFill="1"/>
    <xf numFmtId="0" fontId="9" fillId="4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9" fillId="0" borderId="5" xfId="0" applyFont="1" applyBorder="1" applyAlignment="1">
      <alignment wrapText="1"/>
    </xf>
    <xf numFmtId="0" fontId="10" fillId="0" borderId="5" xfId="2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12" fillId="2" borderId="1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2" fillId="0" borderId="34" xfId="2" applyFont="1" applyBorder="1" applyAlignment="1">
      <alignment horizontal="left" vertical="center" wrapText="1" indent="1"/>
    </xf>
    <xf numFmtId="0" fontId="22" fillId="0" borderId="34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left" vertical="center" wrapText="1" indent="1"/>
    </xf>
    <xf numFmtId="0" fontId="22" fillId="0" borderId="36" xfId="2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23" fillId="8" borderId="39" xfId="2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5" borderId="42" xfId="0" applyFont="1" applyFill="1" applyBorder="1" applyAlignment="1">
      <alignment horizontal="left" vertical="center"/>
    </xf>
    <xf numFmtId="0" fontId="23" fillId="0" borderId="43" xfId="2" applyFont="1" applyBorder="1" applyAlignment="1">
      <alignment horizontal="center" vertical="center" wrapText="1"/>
    </xf>
    <xf numFmtId="0" fontId="24" fillId="0" borderId="34" xfId="2" applyFont="1" applyBorder="1" applyAlignment="1">
      <alignment vertical="center" wrapText="1"/>
    </xf>
    <xf numFmtId="0" fontId="24" fillId="0" borderId="34" xfId="2" applyFont="1" applyBorder="1" applyAlignment="1">
      <alignment horizontal="center" vertical="center"/>
    </xf>
    <xf numFmtId="0" fontId="24" fillId="0" borderId="34" xfId="2" applyFont="1" applyBorder="1" applyAlignment="1">
      <alignment horizontal="center" vertical="center" wrapText="1"/>
    </xf>
    <xf numFmtId="0" fontId="24" fillId="0" borderId="44" xfId="2" applyFont="1" applyBorder="1" applyAlignment="1">
      <alignment vertical="center" wrapText="1"/>
    </xf>
    <xf numFmtId="0" fontId="24" fillId="0" borderId="44" xfId="2" applyFont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0" fillId="0" borderId="8" xfId="0" applyBorder="1"/>
    <xf numFmtId="0" fontId="9" fillId="0" borderId="4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14" fontId="1" fillId="6" borderId="29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6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" xfId="0" builtinId="0"/>
    <cellStyle name="Κανονικό 2" xfId="1" xr:uid="{00000000-0005-0000-0000-000002000000}"/>
  </cellStyles>
  <dxfs count="0"/>
  <tableStyles count="0" defaultTableStyle="TableStyleMedium9" defaultPivotStyle="PivotStyleLight16"/>
  <colors>
    <mruColors>
      <color rgb="FFE0A020"/>
      <color rgb="FFFFCC66"/>
      <color rgb="FFFFFF99"/>
      <color rgb="FFE5461B"/>
      <color rgb="FF00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2:AU18"/>
  <sheetViews>
    <sheetView tabSelected="1" zoomScale="60" zoomScaleNormal="60" workbookViewId="0"/>
  </sheetViews>
  <sheetFormatPr defaultRowHeight="24.75" customHeight="1" x14ac:dyDescent="0.3"/>
  <cols>
    <col min="1" max="1" width="6.109375" customWidth="1"/>
    <col min="2" max="2" width="41.109375" customWidth="1"/>
    <col min="3" max="3" width="11.33203125" customWidth="1"/>
    <col min="4" max="4" width="40.44140625" customWidth="1"/>
    <col min="5" max="11" width="2.6640625" customWidth="1"/>
    <col min="12" max="12" width="10.6640625" customWidth="1"/>
    <col min="13" max="19" width="2.6640625" customWidth="1"/>
    <col min="20" max="20" width="10.6640625" customWidth="1"/>
    <col min="21" max="27" width="2.6640625" customWidth="1"/>
    <col min="28" max="28" width="10.6640625" customWidth="1"/>
    <col min="29" max="35" width="2.6640625" customWidth="1"/>
    <col min="36" max="36" width="10.6640625" customWidth="1"/>
    <col min="37" max="43" width="2.6640625" customWidth="1"/>
    <col min="44" max="44" width="10.6640625" customWidth="1"/>
    <col min="45" max="46" width="9.109375" customWidth="1"/>
    <col min="47" max="47" width="36.33203125" style="26" customWidth="1"/>
  </cols>
  <sheetData>
    <row r="2" spans="1:47" ht="24.75" customHeight="1" x14ac:dyDescent="0.4">
      <c r="B2" s="12" t="s">
        <v>20</v>
      </c>
      <c r="C2" s="11"/>
      <c r="D2" s="11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"/>
      <c r="AR2" s="2"/>
    </row>
    <row r="3" spans="1:47" ht="24.75" customHeight="1" x14ac:dyDescent="0.4">
      <c r="A3" s="7"/>
      <c r="B3" s="114" t="s">
        <v>33</v>
      </c>
      <c r="C3" s="114"/>
      <c r="D3" s="11"/>
      <c r="E3" s="115" t="s">
        <v>61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43"/>
      <c r="AS3" s="43"/>
      <c r="AT3" s="43"/>
      <c r="AU3" s="43"/>
    </row>
    <row r="4" spans="1:47" ht="24.75" customHeight="1" x14ac:dyDescent="0.3">
      <c r="A4" s="6"/>
      <c r="D4" s="11"/>
      <c r="AQ4" s="1"/>
      <c r="AR4" s="2"/>
    </row>
    <row r="5" spans="1:47" ht="24.75" customHeight="1" thickBot="1" x14ac:dyDescent="0.35">
      <c r="A5" s="6"/>
      <c r="D5" s="11"/>
      <c r="AQ5" s="1"/>
      <c r="AR5" s="2"/>
    </row>
    <row r="6" spans="1:47" ht="24.75" customHeight="1" thickBot="1" x14ac:dyDescent="0.35">
      <c r="A6" s="3"/>
      <c r="B6" s="4"/>
      <c r="C6" s="4"/>
      <c r="D6" s="16" t="s">
        <v>27</v>
      </c>
      <c r="E6" s="116" t="s">
        <v>15</v>
      </c>
      <c r="F6" s="117"/>
      <c r="G6" s="117"/>
      <c r="H6" s="117"/>
      <c r="I6" s="117"/>
      <c r="J6" s="117"/>
      <c r="K6" s="118"/>
      <c r="L6" s="3"/>
      <c r="M6" s="116" t="s">
        <v>9</v>
      </c>
      <c r="N6" s="117"/>
      <c r="O6" s="117"/>
      <c r="P6" s="117"/>
      <c r="Q6" s="117"/>
      <c r="R6" s="117"/>
      <c r="S6" s="118"/>
      <c r="T6" s="3"/>
      <c r="U6" s="116" t="s">
        <v>5</v>
      </c>
      <c r="V6" s="117"/>
      <c r="W6" s="117"/>
      <c r="X6" s="117"/>
      <c r="Y6" s="117"/>
      <c r="Z6" s="117"/>
      <c r="AA6" s="118"/>
      <c r="AB6" s="3"/>
      <c r="AC6" s="116" t="s">
        <v>8</v>
      </c>
      <c r="AD6" s="117"/>
      <c r="AE6" s="117"/>
      <c r="AF6" s="117"/>
      <c r="AG6" s="117"/>
      <c r="AH6" s="117"/>
      <c r="AI6" s="118"/>
      <c r="AJ6" s="3"/>
      <c r="AK6" s="116" t="s">
        <v>7</v>
      </c>
      <c r="AL6" s="119"/>
      <c r="AM6" s="117"/>
      <c r="AN6" s="117"/>
      <c r="AO6" s="117"/>
      <c r="AP6" s="117"/>
      <c r="AQ6" s="118"/>
      <c r="AR6" s="3"/>
    </row>
    <row r="7" spans="1:47" ht="24.75" customHeight="1" x14ac:dyDescent="0.3">
      <c r="A7" s="129" t="s">
        <v>1</v>
      </c>
      <c r="B7" s="131" t="s">
        <v>2</v>
      </c>
      <c r="C7" s="131" t="s">
        <v>4</v>
      </c>
      <c r="D7" s="141" t="s">
        <v>6</v>
      </c>
      <c r="E7" s="120" t="s">
        <v>19</v>
      </c>
      <c r="F7" s="121"/>
      <c r="G7" s="121"/>
      <c r="H7" s="121"/>
      <c r="I7" s="121"/>
      <c r="J7" s="121"/>
      <c r="K7" s="122"/>
      <c r="L7" s="143" t="s">
        <v>3</v>
      </c>
      <c r="M7" s="120" t="s">
        <v>19</v>
      </c>
      <c r="N7" s="121"/>
      <c r="O7" s="121"/>
      <c r="P7" s="121"/>
      <c r="Q7" s="121"/>
      <c r="R7" s="121"/>
      <c r="S7" s="122"/>
      <c r="T7" s="143" t="s">
        <v>3</v>
      </c>
      <c r="U7" s="120" t="s">
        <v>19</v>
      </c>
      <c r="V7" s="121"/>
      <c r="W7" s="121"/>
      <c r="X7" s="121"/>
      <c r="Y7" s="121"/>
      <c r="Z7" s="121"/>
      <c r="AA7" s="122"/>
      <c r="AB7" s="143" t="s">
        <v>3</v>
      </c>
      <c r="AC7" s="120" t="s">
        <v>19</v>
      </c>
      <c r="AD7" s="121"/>
      <c r="AE7" s="121"/>
      <c r="AF7" s="121"/>
      <c r="AG7" s="121"/>
      <c r="AH7" s="121"/>
      <c r="AI7" s="122"/>
      <c r="AJ7" s="143" t="s">
        <v>3</v>
      </c>
      <c r="AK7" s="120" t="s">
        <v>19</v>
      </c>
      <c r="AL7" s="121"/>
      <c r="AM7" s="121"/>
      <c r="AN7" s="121"/>
      <c r="AO7" s="121"/>
      <c r="AP7" s="121"/>
      <c r="AQ7" s="122"/>
      <c r="AR7" s="123" t="s">
        <v>3</v>
      </c>
    </row>
    <row r="8" spans="1:47" ht="24.75" customHeight="1" x14ac:dyDescent="0.3">
      <c r="A8" s="130"/>
      <c r="B8" s="132"/>
      <c r="C8" s="132"/>
      <c r="D8" s="142"/>
      <c r="E8" s="80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1">
        <v>7</v>
      </c>
      <c r="L8" s="144"/>
      <c r="M8" s="80">
        <v>1</v>
      </c>
      <c r="N8" s="82">
        <v>2</v>
      </c>
      <c r="O8" s="82">
        <v>3</v>
      </c>
      <c r="P8" s="82">
        <v>4</v>
      </c>
      <c r="Q8" s="82">
        <v>5</v>
      </c>
      <c r="R8" s="82">
        <v>6</v>
      </c>
      <c r="S8" s="81">
        <v>7</v>
      </c>
      <c r="T8" s="144"/>
      <c r="U8" s="80">
        <v>1</v>
      </c>
      <c r="V8" s="82">
        <v>2</v>
      </c>
      <c r="W8" s="82">
        <v>3</v>
      </c>
      <c r="X8" s="82">
        <v>4</v>
      </c>
      <c r="Y8" s="82">
        <v>5</v>
      </c>
      <c r="Z8" s="82">
        <v>6</v>
      </c>
      <c r="AA8" s="81">
        <v>7</v>
      </c>
      <c r="AB8" s="144"/>
      <c r="AC8" s="80">
        <v>1</v>
      </c>
      <c r="AD8" s="82">
        <v>2</v>
      </c>
      <c r="AE8" s="82">
        <v>3</v>
      </c>
      <c r="AF8" s="82">
        <v>4</v>
      </c>
      <c r="AG8" s="82">
        <v>5</v>
      </c>
      <c r="AH8" s="82">
        <v>6</v>
      </c>
      <c r="AI8" s="81">
        <v>7</v>
      </c>
      <c r="AJ8" s="144"/>
      <c r="AK8" s="80">
        <v>1</v>
      </c>
      <c r="AL8" s="82">
        <v>2</v>
      </c>
      <c r="AM8" s="82">
        <v>3</v>
      </c>
      <c r="AN8" s="82">
        <v>4</v>
      </c>
      <c r="AO8" s="82">
        <v>5</v>
      </c>
      <c r="AP8" s="82">
        <v>6</v>
      </c>
      <c r="AQ8" s="81">
        <v>7</v>
      </c>
      <c r="AR8" s="124"/>
      <c r="AU8" s="24"/>
    </row>
    <row r="9" spans="1:47" ht="30.75" customHeight="1" x14ac:dyDescent="0.3">
      <c r="A9" s="17">
        <v>1</v>
      </c>
      <c r="B9" s="98" t="s">
        <v>51</v>
      </c>
      <c r="C9" s="99" t="s">
        <v>52</v>
      </c>
      <c r="D9" s="103" t="s">
        <v>90</v>
      </c>
      <c r="E9" s="28"/>
      <c r="F9" s="29"/>
      <c r="G9" s="9"/>
      <c r="H9" s="9"/>
      <c r="I9" s="29"/>
      <c r="J9" s="29"/>
      <c r="K9" s="30"/>
      <c r="L9" s="31"/>
      <c r="M9" s="28"/>
      <c r="N9" s="29"/>
      <c r="O9" s="9"/>
      <c r="P9" s="9"/>
      <c r="Q9" s="29"/>
      <c r="R9" s="29"/>
      <c r="S9" s="30"/>
      <c r="T9" s="31"/>
      <c r="U9" s="28"/>
      <c r="V9" s="9"/>
      <c r="W9" s="29"/>
      <c r="X9" s="29"/>
      <c r="Y9" s="29"/>
      <c r="Z9" s="29"/>
      <c r="AA9" s="30"/>
      <c r="AB9" s="31"/>
      <c r="AC9" s="8"/>
      <c r="AD9" s="9"/>
      <c r="AE9" s="9"/>
      <c r="AF9" s="9"/>
      <c r="AG9" s="9"/>
      <c r="AH9" s="9"/>
      <c r="AI9" s="32"/>
      <c r="AJ9" s="31"/>
      <c r="AK9" s="49" t="s">
        <v>78</v>
      </c>
      <c r="AL9" s="51" t="s">
        <v>78</v>
      </c>
      <c r="AM9" s="48"/>
      <c r="AN9" s="48"/>
      <c r="AO9" s="48"/>
      <c r="AP9" s="48"/>
      <c r="AQ9" s="50"/>
      <c r="AR9" s="20"/>
      <c r="AT9" s="46"/>
      <c r="AU9" s="24"/>
    </row>
    <row r="10" spans="1:47" ht="30.75" customHeight="1" x14ac:dyDescent="0.3">
      <c r="A10" s="17">
        <v>2</v>
      </c>
      <c r="B10" s="98" t="s">
        <v>53</v>
      </c>
      <c r="C10" s="99" t="s">
        <v>23</v>
      </c>
      <c r="D10" s="104" t="s">
        <v>91</v>
      </c>
      <c r="E10" s="28"/>
      <c r="F10" s="29"/>
      <c r="G10" s="9"/>
      <c r="H10" s="9"/>
      <c r="I10" s="29"/>
      <c r="J10" s="29"/>
      <c r="K10" s="30"/>
      <c r="L10" s="31"/>
      <c r="M10" s="28"/>
      <c r="N10" s="29"/>
      <c r="O10" s="9"/>
      <c r="P10" s="9"/>
      <c r="Q10" s="29"/>
      <c r="R10" s="29"/>
      <c r="S10" s="30"/>
      <c r="T10" s="31"/>
      <c r="U10" s="28"/>
      <c r="V10" s="29"/>
      <c r="W10" s="29"/>
      <c r="X10" s="29"/>
      <c r="Y10" s="29"/>
      <c r="Z10" s="29"/>
      <c r="AA10" s="30"/>
      <c r="AB10" s="31"/>
      <c r="AC10" s="8"/>
      <c r="AD10" s="9" t="s">
        <v>78</v>
      </c>
      <c r="AE10" s="9"/>
      <c r="AF10" s="9"/>
      <c r="AG10" s="9"/>
      <c r="AH10" s="9"/>
      <c r="AI10" s="32"/>
      <c r="AJ10" s="31"/>
      <c r="AK10" s="49"/>
      <c r="AL10" s="51"/>
      <c r="AM10" s="48"/>
      <c r="AN10" s="48"/>
      <c r="AO10" s="48"/>
      <c r="AP10" s="48"/>
      <c r="AQ10" s="50"/>
      <c r="AR10" s="20"/>
      <c r="AT10" s="46"/>
    </row>
    <row r="11" spans="1:47" ht="30.75" customHeight="1" x14ac:dyDescent="0.3">
      <c r="A11" s="17">
        <v>3</v>
      </c>
      <c r="B11" s="98" t="s">
        <v>53</v>
      </c>
      <c r="C11" s="99" t="s">
        <v>24</v>
      </c>
      <c r="D11" s="104" t="s">
        <v>91</v>
      </c>
      <c r="E11" s="28"/>
      <c r="F11" s="29"/>
      <c r="G11" s="9"/>
      <c r="H11" s="9"/>
      <c r="I11" s="29"/>
      <c r="J11" s="29"/>
      <c r="K11" s="30"/>
      <c r="L11" s="31"/>
      <c r="M11" s="28"/>
      <c r="N11" s="29"/>
      <c r="O11" s="9"/>
      <c r="P11" s="9"/>
      <c r="Q11" s="29"/>
      <c r="R11" s="29"/>
      <c r="S11" s="30"/>
      <c r="T11" s="31"/>
      <c r="U11" s="28"/>
      <c r="V11" s="29"/>
      <c r="W11" s="29"/>
      <c r="X11" s="29"/>
      <c r="Y11" s="29"/>
      <c r="Z11" s="29"/>
      <c r="AA11" s="30"/>
      <c r="AB11" s="31"/>
      <c r="AC11" s="8"/>
      <c r="AD11" s="9"/>
      <c r="AE11" s="9" t="s">
        <v>79</v>
      </c>
      <c r="AF11" s="9"/>
      <c r="AG11" s="9"/>
      <c r="AH11" s="9"/>
      <c r="AI11" s="32"/>
      <c r="AJ11" s="31"/>
      <c r="AK11" s="49"/>
      <c r="AL11" s="51"/>
      <c r="AM11" s="48"/>
      <c r="AN11" s="48"/>
      <c r="AO11" s="48"/>
      <c r="AP11" s="48"/>
      <c r="AQ11" s="50"/>
      <c r="AR11" s="20"/>
      <c r="AT11" s="46"/>
      <c r="AU11" s="24"/>
    </row>
    <row r="12" spans="1:47" ht="30.75" customHeight="1" x14ac:dyDescent="0.3">
      <c r="A12" s="17">
        <v>4</v>
      </c>
      <c r="B12" s="98" t="s">
        <v>54</v>
      </c>
      <c r="C12" s="99" t="s">
        <v>52</v>
      </c>
      <c r="D12" s="104" t="s">
        <v>83</v>
      </c>
      <c r="E12" s="28"/>
      <c r="F12" s="29"/>
      <c r="G12" s="9"/>
      <c r="H12" s="9"/>
      <c r="I12" s="29"/>
      <c r="J12" s="29"/>
      <c r="K12" s="30"/>
      <c r="L12" s="31"/>
      <c r="M12" s="28"/>
      <c r="N12" s="29"/>
      <c r="O12" s="9"/>
      <c r="P12" s="9"/>
      <c r="Q12" s="29"/>
      <c r="R12" s="29"/>
      <c r="S12" s="30"/>
      <c r="T12" s="31"/>
      <c r="U12" s="28"/>
      <c r="V12" s="9"/>
      <c r="W12" s="29"/>
      <c r="X12" s="29"/>
      <c r="Y12" s="29"/>
      <c r="Z12" s="29"/>
      <c r="AA12" s="30"/>
      <c r="AB12" s="31"/>
      <c r="AC12" s="8"/>
      <c r="AD12" s="9"/>
      <c r="AE12" s="9"/>
      <c r="AF12" s="9"/>
      <c r="AG12" s="9"/>
      <c r="AH12" s="9" t="s">
        <v>78</v>
      </c>
      <c r="AI12" s="32" t="s">
        <v>78</v>
      </c>
      <c r="AJ12" s="31"/>
      <c r="AK12" s="49"/>
      <c r="AL12" s="51"/>
      <c r="AM12" s="48"/>
      <c r="AN12" s="48"/>
      <c r="AO12" s="48"/>
      <c r="AP12" s="48"/>
      <c r="AQ12" s="50"/>
      <c r="AR12" s="20"/>
      <c r="AT12" s="46"/>
      <c r="AU12" s="24"/>
    </row>
    <row r="13" spans="1:47" ht="30.75" customHeight="1" x14ac:dyDescent="0.3">
      <c r="A13" s="17">
        <v>5</v>
      </c>
      <c r="B13" s="98" t="s">
        <v>55</v>
      </c>
      <c r="C13" s="99" t="s">
        <v>52</v>
      </c>
      <c r="D13" s="104" t="s">
        <v>92</v>
      </c>
      <c r="E13" s="28"/>
      <c r="F13" s="29"/>
      <c r="G13" s="9"/>
      <c r="H13" s="9"/>
      <c r="I13" s="29"/>
      <c r="J13" s="29"/>
      <c r="K13" s="30"/>
      <c r="L13" s="31"/>
      <c r="M13" s="28"/>
      <c r="N13" s="29"/>
      <c r="O13" s="9"/>
      <c r="P13" s="9"/>
      <c r="Q13" s="29"/>
      <c r="R13" s="29"/>
      <c r="S13" s="30"/>
      <c r="T13" s="31"/>
      <c r="U13" s="28"/>
      <c r="V13" s="9"/>
      <c r="W13" s="29"/>
      <c r="X13" s="29"/>
      <c r="Y13" s="29"/>
      <c r="Z13" s="29"/>
      <c r="AA13" s="30"/>
      <c r="AB13" s="34"/>
      <c r="AC13" s="10"/>
      <c r="AD13" s="5"/>
      <c r="AE13" s="5"/>
      <c r="AF13" s="5" t="s">
        <v>78</v>
      </c>
      <c r="AG13" s="9" t="s">
        <v>78</v>
      </c>
      <c r="AH13" s="9"/>
      <c r="AI13" s="35"/>
      <c r="AJ13" s="34"/>
      <c r="AK13" s="49"/>
      <c r="AL13" s="51"/>
      <c r="AM13" s="48"/>
      <c r="AN13" s="48"/>
      <c r="AO13" s="48"/>
      <c r="AP13" s="48"/>
      <c r="AQ13" s="50"/>
      <c r="AR13" s="20"/>
      <c r="AT13" s="46"/>
      <c r="AU13" s="24"/>
    </row>
    <row r="14" spans="1:47" ht="30.75" customHeight="1" x14ac:dyDescent="0.3">
      <c r="A14" s="17">
        <v>6</v>
      </c>
      <c r="B14" s="98" t="s">
        <v>56</v>
      </c>
      <c r="C14" s="100" t="s">
        <v>26</v>
      </c>
      <c r="D14" s="104" t="s">
        <v>93</v>
      </c>
      <c r="E14" s="28"/>
      <c r="F14" s="29"/>
      <c r="G14" s="9"/>
      <c r="H14" s="9"/>
      <c r="I14" s="29"/>
      <c r="J14" s="29"/>
      <c r="K14" s="30"/>
      <c r="L14" s="31"/>
      <c r="M14" s="28"/>
      <c r="N14" s="29"/>
      <c r="O14" s="9"/>
      <c r="P14" s="9"/>
      <c r="Q14" s="29"/>
      <c r="R14" s="29"/>
      <c r="S14" s="30"/>
      <c r="T14" s="31"/>
      <c r="U14" s="28" t="s">
        <v>79</v>
      </c>
      <c r="V14" s="9" t="s">
        <v>79</v>
      </c>
      <c r="W14" s="29" t="s">
        <v>79</v>
      </c>
      <c r="X14" s="29" t="s">
        <v>79</v>
      </c>
      <c r="Y14" s="29"/>
      <c r="Z14" s="29"/>
      <c r="AA14" s="30"/>
      <c r="AB14" s="34"/>
      <c r="AC14" s="10"/>
      <c r="AD14" s="5"/>
      <c r="AE14" s="5"/>
      <c r="AF14" s="5"/>
      <c r="AG14" s="5"/>
      <c r="AH14" s="5"/>
      <c r="AI14" s="35"/>
      <c r="AJ14" s="34"/>
      <c r="AK14" s="49"/>
      <c r="AL14" s="51"/>
      <c r="AM14" s="48"/>
      <c r="AN14" s="48"/>
      <c r="AO14" s="48"/>
      <c r="AP14" s="48"/>
      <c r="AQ14" s="50"/>
      <c r="AR14" s="20"/>
      <c r="AT14" s="46"/>
      <c r="AU14" s="24"/>
    </row>
    <row r="15" spans="1:47" ht="30.75" customHeight="1" x14ac:dyDescent="0.3">
      <c r="A15" s="17">
        <v>7</v>
      </c>
      <c r="B15" s="98" t="s">
        <v>57</v>
      </c>
      <c r="C15" s="99" t="s">
        <v>52</v>
      </c>
      <c r="D15" s="104" t="s">
        <v>108</v>
      </c>
      <c r="E15" s="28"/>
      <c r="F15" s="29"/>
      <c r="G15" s="29"/>
      <c r="H15" s="29"/>
      <c r="I15" s="9"/>
      <c r="J15" s="9"/>
      <c r="K15" s="30"/>
      <c r="L15" s="31"/>
      <c r="M15" s="28"/>
      <c r="N15" s="29"/>
      <c r="O15" s="29"/>
      <c r="P15" s="29"/>
      <c r="Q15" s="9"/>
      <c r="R15" s="9"/>
      <c r="S15" s="30"/>
      <c r="T15" s="31"/>
      <c r="U15" s="28"/>
      <c r="V15" s="36"/>
      <c r="W15" s="36"/>
      <c r="X15" s="36"/>
      <c r="Y15" s="29"/>
      <c r="Z15" s="29"/>
      <c r="AA15" s="30"/>
      <c r="AB15" s="34"/>
      <c r="AC15" s="10"/>
      <c r="AD15" s="5"/>
      <c r="AE15" s="5"/>
      <c r="AF15" s="5"/>
      <c r="AG15" s="5"/>
      <c r="AH15" s="5"/>
      <c r="AI15" s="35"/>
      <c r="AJ15" s="34"/>
      <c r="AK15" s="49"/>
      <c r="AL15" s="51"/>
      <c r="AM15" s="48" t="s">
        <v>78</v>
      </c>
      <c r="AN15" s="48" t="s">
        <v>78</v>
      </c>
      <c r="AO15" s="48"/>
      <c r="AP15" s="48"/>
      <c r="AQ15" s="50"/>
      <c r="AR15" s="20"/>
      <c r="AT15" s="46"/>
      <c r="AU15" s="24"/>
    </row>
    <row r="16" spans="1:47" ht="30.75" customHeight="1" x14ac:dyDescent="0.3">
      <c r="A16" s="17">
        <v>8</v>
      </c>
      <c r="B16" s="98" t="s">
        <v>58</v>
      </c>
      <c r="C16" s="99" t="s">
        <v>52</v>
      </c>
      <c r="D16" s="105" t="s">
        <v>94</v>
      </c>
      <c r="E16" s="28" t="s">
        <v>78</v>
      </c>
      <c r="F16" s="29" t="s">
        <v>78</v>
      </c>
      <c r="G16" s="9"/>
      <c r="H16" s="9"/>
      <c r="I16" s="29"/>
      <c r="J16" s="29"/>
      <c r="K16" s="30"/>
      <c r="L16" s="31"/>
      <c r="M16" s="28"/>
      <c r="N16" s="29"/>
      <c r="O16" s="9"/>
      <c r="P16" s="9"/>
      <c r="Q16" s="29"/>
      <c r="R16" s="29"/>
      <c r="S16" s="30"/>
      <c r="T16" s="31"/>
      <c r="U16" s="28"/>
      <c r="V16" s="9"/>
      <c r="W16" s="29"/>
      <c r="X16" s="29"/>
      <c r="Y16" s="29"/>
      <c r="Z16" s="29"/>
      <c r="AA16" s="30"/>
      <c r="AB16" s="31"/>
      <c r="AC16" s="8"/>
      <c r="AD16" s="9"/>
      <c r="AE16" s="9"/>
      <c r="AF16" s="9"/>
      <c r="AG16" s="9"/>
      <c r="AH16" s="9"/>
      <c r="AI16" s="32"/>
      <c r="AJ16" s="31"/>
      <c r="AK16" s="49"/>
      <c r="AL16" s="48"/>
      <c r="AM16" s="48"/>
      <c r="AN16" s="48"/>
      <c r="AO16" s="48"/>
      <c r="AP16" s="48"/>
      <c r="AQ16" s="50"/>
      <c r="AR16" s="20"/>
      <c r="AT16" s="46"/>
      <c r="AU16" s="24"/>
    </row>
    <row r="17" spans="1:47" ht="30.75" customHeight="1" x14ac:dyDescent="0.3">
      <c r="A17" s="17">
        <v>9</v>
      </c>
      <c r="B17" s="98" t="s">
        <v>59</v>
      </c>
      <c r="C17" s="99" t="s">
        <v>52</v>
      </c>
      <c r="D17" s="105" t="s">
        <v>94</v>
      </c>
      <c r="E17" s="28"/>
      <c r="F17" s="29"/>
      <c r="G17" s="9" t="s">
        <v>95</v>
      </c>
      <c r="H17" s="9" t="s">
        <v>78</v>
      </c>
      <c r="I17" s="29"/>
      <c r="J17" s="29"/>
      <c r="K17" s="30"/>
      <c r="L17" s="31"/>
      <c r="M17" s="28"/>
      <c r="N17" s="29"/>
      <c r="O17" s="9"/>
      <c r="P17" s="9"/>
      <c r="Q17" s="29"/>
      <c r="R17" s="29"/>
      <c r="S17" s="30"/>
      <c r="T17" s="31"/>
      <c r="U17" s="28"/>
      <c r="V17" s="9"/>
      <c r="W17" s="29"/>
      <c r="X17" s="29"/>
      <c r="Y17" s="29"/>
      <c r="Z17" s="29"/>
      <c r="AA17" s="30"/>
      <c r="AB17" s="31"/>
      <c r="AC17" s="8"/>
      <c r="AD17" s="9"/>
      <c r="AE17" s="9"/>
      <c r="AF17" s="9"/>
      <c r="AG17" s="9"/>
      <c r="AH17" s="9"/>
      <c r="AI17" s="32"/>
      <c r="AJ17" s="31"/>
      <c r="AK17" s="49"/>
      <c r="AL17" s="48"/>
      <c r="AM17" s="48"/>
      <c r="AN17" s="48"/>
      <c r="AO17" s="48"/>
      <c r="AP17" s="48"/>
      <c r="AQ17" s="50"/>
      <c r="AR17" s="20"/>
      <c r="AT17" s="46"/>
      <c r="AU17" s="24"/>
    </row>
    <row r="18" spans="1:47" ht="30.75" customHeight="1" thickBot="1" x14ac:dyDescent="0.35">
      <c r="A18" s="18">
        <v>10</v>
      </c>
      <c r="B18" s="101" t="s">
        <v>60</v>
      </c>
      <c r="C18" s="102" t="s">
        <v>22</v>
      </c>
      <c r="D18" s="106" t="s">
        <v>83</v>
      </c>
      <c r="E18" s="37"/>
      <c r="F18" s="38"/>
      <c r="G18" s="13"/>
      <c r="H18" s="13"/>
      <c r="I18" s="38" t="s">
        <v>79</v>
      </c>
      <c r="J18" s="38" t="s">
        <v>79</v>
      </c>
      <c r="K18" s="39"/>
      <c r="L18" s="40"/>
      <c r="M18" s="37"/>
      <c r="N18" s="38"/>
      <c r="O18" s="13"/>
      <c r="P18" s="13"/>
      <c r="Q18" s="38"/>
      <c r="R18" s="38"/>
      <c r="S18" s="39"/>
      <c r="T18" s="40"/>
      <c r="U18" s="37"/>
      <c r="V18" s="13"/>
      <c r="W18" s="38"/>
      <c r="X18" s="38"/>
      <c r="Y18" s="38"/>
      <c r="Z18" s="38"/>
      <c r="AA18" s="39"/>
      <c r="AB18" s="40"/>
      <c r="AC18" s="14"/>
      <c r="AD18" s="13"/>
      <c r="AE18" s="13"/>
      <c r="AF18" s="13"/>
      <c r="AG18" s="13"/>
      <c r="AH18" s="13"/>
      <c r="AI18" s="41"/>
      <c r="AJ18" s="40"/>
      <c r="AK18" s="55"/>
      <c r="AL18" s="53"/>
      <c r="AM18" s="53"/>
      <c r="AN18" s="53"/>
      <c r="AO18" s="53"/>
      <c r="AP18" s="53"/>
      <c r="AQ18" s="52"/>
      <c r="AR18" s="21"/>
      <c r="AT18" s="46"/>
    </row>
  </sheetData>
  <mergeCells count="22">
    <mergeCell ref="AC7:AI7"/>
    <mergeCell ref="AJ7:AJ8"/>
    <mergeCell ref="AK7:AQ7"/>
    <mergeCell ref="AR7:AR8"/>
    <mergeCell ref="L7:L8"/>
    <mergeCell ref="M7:S7"/>
    <mergeCell ref="T7:T8"/>
    <mergeCell ref="U7:AA7"/>
    <mergeCell ref="AB7:AB8"/>
    <mergeCell ref="A7:A8"/>
    <mergeCell ref="B7:B8"/>
    <mergeCell ref="C7:C8"/>
    <mergeCell ref="D7:D8"/>
    <mergeCell ref="E7:K7"/>
    <mergeCell ref="E2:AP2"/>
    <mergeCell ref="B3:C3"/>
    <mergeCell ref="E3:AQ3"/>
    <mergeCell ref="E6:K6"/>
    <mergeCell ref="M6:S6"/>
    <mergeCell ref="U6:AA6"/>
    <mergeCell ref="AC6:AI6"/>
    <mergeCell ref="AK6:AQ6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2:AV15"/>
  <sheetViews>
    <sheetView zoomScale="70" zoomScaleNormal="70" workbookViewId="0"/>
  </sheetViews>
  <sheetFormatPr defaultRowHeight="18" x14ac:dyDescent="0.3"/>
  <cols>
    <col min="1" max="1" width="6.109375" customWidth="1"/>
    <col min="2" max="2" width="46.6640625" customWidth="1"/>
    <col min="3" max="3" width="11.33203125" customWidth="1"/>
    <col min="4" max="4" width="40.44140625" customWidth="1"/>
    <col min="5" max="12" width="2.6640625" customWidth="1"/>
    <col min="13" max="13" width="10.6640625" customWidth="1"/>
    <col min="14" max="20" width="2.6640625" customWidth="1"/>
    <col min="21" max="21" width="10.6640625" customWidth="1"/>
    <col min="22" max="28" width="2.6640625" customWidth="1"/>
    <col min="29" max="29" width="10.6640625" customWidth="1"/>
    <col min="30" max="36" width="2.6640625" customWidth="1"/>
    <col min="37" max="37" width="10.6640625" customWidth="1"/>
    <col min="38" max="44" width="2.6640625" customWidth="1"/>
    <col min="45" max="45" width="10.6640625" customWidth="1"/>
    <col min="46" max="47" width="9.109375" customWidth="1"/>
    <col min="48" max="48" width="7" style="26" customWidth="1"/>
  </cols>
  <sheetData>
    <row r="2" spans="1:48" ht="24.6" x14ac:dyDescent="0.4">
      <c r="B2" s="12" t="s">
        <v>20</v>
      </c>
      <c r="C2" s="11"/>
      <c r="D2" s="11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</row>
    <row r="3" spans="1:48" ht="20.399999999999999" x14ac:dyDescent="0.35">
      <c r="A3" s="7"/>
      <c r="B3" s="114" t="s">
        <v>33</v>
      </c>
      <c r="C3" s="114"/>
      <c r="D3" s="11"/>
      <c r="E3" s="135" t="s">
        <v>63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1:48" ht="18.600000000000001" thickBot="1" x14ac:dyDescent="0.35">
      <c r="A4" s="6"/>
      <c r="D4" s="11"/>
      <c r="AR4" s="1"/>
      <c r="AS4" s="2"/>
    </row>
    <row r="5" spans="1:48" ht="19.5" customHeight="1" thickBot="1" x14ac:dyDescent="0.35">
      <c r="A5" s="3"/>
      <c r="B5" s="4"/>
      <c r="C5" s="4"/>
      <c r="D5" s="16" t="s">
        <v>17</v>
      </c>
      <c r="E5" s="116" t="s">
        <v>15</v>
      </c>
      <c r="F5" s="119"/>
      <c r="G5" s="117"/>
      <c r="H5" s="117"/>
      <c r="I5" s="117"/>
      <c r="J5" s="117"/>
      <c r="K5" s="117"/>
      <c r="L5" s="118"/>
      <c r="M5" s="3"/>
      <c r="N5" s="116" t="s">
        <v>9</v>
      </c>
      <c r="O5" s="117"/>
      <c r="P5" s="117"/>
      <c r="Q5" s="117"/>
      <c r="R5" s="117"/>
      <c r="S5" s="117"/>
      <c r="T5" s="118"/>
      <c r="U5" s="3"/>
      <c r="V5" s="116" t="s">
        <v>5</v>
      </c>
      <c r="W5" s="117"/>
      <c r="X5" s="117"/>
      <c r="Y5" s="117"/>
      <c r="Z5" s="117"/>
      <c r="AA5" s="117"/>
      <c r="AB5" s="118"/>
      <c r="AC5" s="3"/>
      <c r="AD5" s="116" t="s">
        <v>8</v>
      </c>
      <c r="AE5" s="117"/>
      <c r="AF5" s="117"/>
      <c r="AG5" s="117"/>
      <c r="AH5" s="117"/>
      <c r="AI5" s="117"/>
      <c r="AJ5" s="118"/>
      <c r="AK5" s="3"/>
      <c r="AL5" s="116" t="s">
        <v>7</v>
      </c>
      <c r="AM5" s="119"/>
      <c r="AN5" s="117"/>
      <c r="AO5" s="117"/>
      <c r="AP5" s="117"/>
      <c r="AQ5" s="117"/>
      <c r="AR5" s="118"/>
      <c r="AS5" s="3"/>
    </row>
    <row r="6" spans="1:48" ht="25.5" customHeight="1" x14ac:dyDescent="0.3">
      <c r="A6" s="129" t="s">
        <v>1</v>
      </c>
      <c r="B6" s="131" t="s">
        <v>2</v>
      </c>
      <c r="C6" s="131" t="s">
        <v>4</v>
      </c>
      <c r="D6" s="133" t="s">
        <v>6</v>
      </c>
      <c r="E6" s="120" t="s">
        <v>19</v>
      </c>
      <c r="F6" s="121"/>
      <c r="G6" s="121"/>
      <c r="H6" s="121"/>
      <c r="I6" s="121"/>
      <c r="J6" s="121"/>
      <c r="K6" s="121"/>
      <c r="L6" s="122"/>
      <c r="M6" s="127" t="s">
        <v>3</v>
      </c>
      <c r="N6" s="120" t="s">
        <v>19</v>
      </c>
      <c r="O6" s="121"/>
      <c r="P6" s="121"/>
      <c r="Q6" s="121"/>
      <c r="R6" s="121"/>
      <c r="S6" s="121"/>
      <c r="T6" s="122"/>
      <c r="U6" s="127" t="s">
        <v>3</v>
      </c>
      <c r="V6" s="120" t="s">
        <v>19</v>
      </c>
      <c r="W6" s="121"/>
      <c r="X6" s="121"/>
      <c r="Y6" s="121"/>
      <c r="Z6" s="121"/>
      <c r="AA6" s="121"/>
      <c r="AB6" s="122"/>
      <c r="AC6" s="127" t="s">
        <v>3</v>
      </c>
      <c r="AD6" s="120" t="s">
        <v>19</v>
      </c>
      <c r="AE6" s="121"/>
      <c r="AF6" s="121"/>
      <c r="AG6" s="121"/>
      <c r="AH6" s="121"/>
      <c r="AI6" s="121"/>
      <c r="AJ6" s="122"/>
      <c r="AK6" s="127" t="s">
        <v>3</v>
      </c>
      <c r="AL6" s="120" t="s">
        <v>19</v>
      </c>
      <c r="AM6" s="121"/>
      <c r="AN6" s="121"/>
      <c r="AO6" s="121"/>
      <c r="AP6" s="121"/>
      <c r="AQ6" s="121"/>
      <c r="AR6" s="122"/>
      <c r="AS6" s="123" t="s">
        <v>3</v>
      </c>
    </row>
    <row r="7" spans="1:48" ht="25.5" customHeight="1" x14ac:dyDescent="0.3">
      <c r="A7" s="130"/>
      <c r="B7" s="132"/>
      <c r="C7" s="132"/>
      <c r="D7" s="134"/>
      <c r="E7" s="80">
        <v>0</v>
      </c>
      <c r="F7" s="70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1">
        <v>7</v>
      </c>
      <c r="M7" s="128"/>
      <c r="N7" s="8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8"/>
      <c r="V7" s="80">
        <v>1</v>
      </c>
      <c r="W7" s="82">
        <v>2</v>
      </c>
      <c r="X7" s="82">
        <v>3</v>
      </c>
      <c r="Y7" s="82">
        <v>4</v>
      </c>
      <c r="Z7" s="82">
        <v>5</v>
      </c>
      <c r="AA7" s="82">
        <v>6</v>
      </c>
      <c r="AB7" s="81">
        <v>7</v>
      </c>
      <c r="AC7" s="128"/>
      <c r="AD7" s="80">
        <v>1</v>
      </c>
      <c r="AE7" s="82">
        <v>2</v>
      </c>
      <c r="AF7" s="82">
        <v>3</v>
      </c>
      <c r="AG7" s="82">
        <v>4</v>
      </c>
      <c r="AH7" s="82">
        <v>5</v>
      </c>
      <c r="AI7" s="82">
        <v>6</v>
      </c>
      <c r="AJ7" s="81">
        <v>7</v>
      </c>
      <c r="AK7" s="128"/>
      <c r="AL7" s="80">
        <v>1</v>
      </c>
      <c r="AM7" s="82">
        <v>2</v>
      </c>
      <c r="AN7" s="82">
        <v>3</v>
      </c>
      <c r="AO7" s="82">
        <v>4</v>
      </c>
      <c r="AP7" s="82">
        <v>5</v>
      </c>
      <c r="AQ7" s="82">
        <v>6</v>
      </c>
      <c r="AR7" s="81">
        <v>7</v>
      </c>
      <c r="AS7" s="124"/>
    </row>
    <row r="8" spans="1:48" ht="25.5" customHeight="1" x14ac:dyDescent="0.35">
      <c r="A8" s="17">
        <v>1</v>
      </c>
      <c r="B8" s="76" t="s">
        <v>64</v>
      </c>
      <c r="C8" s="44" t="s">
        <v>11</v>
      </c>
      <c r="D8" s="23" t="s">
        <v>96</v>
      </c>
      <c r="E8" s="28"/>
      <c r="F8" s="33"/>
      <c r="G8" s="29"/>
      <c r="H8" s="9"/>
      <c r="I8" s="9"/>
      <c r="J8" s="29"/>
      <c r="K8" s="29"/>
      <c r="L8" s="30"/>
      <c r="M8" s="31"/>
      <c r="N8" s="28"/>
      <c r="O8" s="29"/>
      <c r="P8" s="9"/>
      <c r="Q8" s="9"/>
      <c r="R8" s="29"/>
      <c r="S8" s="29"/>
      <c r="T8" s="30"/>
      <c r="U8" s="31"/>
      <c r="V8" s="28"/>
      <c r="W8" s="9"/>
      <c r="X8" s="29"/>
      <c r="Y8" s="29"/>
      <c r="Z8" s="29"/>
      <c r="AA8" s="29"/>
      <c r="AB8" s="30"/>
      <c r="AC8" s="31"/>
      <c r="AD8" s="8"/>
      <c r="AE8" s="9"/>
      <c r="AF8" s="9"/>
      <c r="AG8" s="9"/>
      <c r="AH8" s="9"/>
      <c r="AI8" s="9"/>
      <c r="AJ8" s="32"/>
      <c r="AK8" s="31"/>
      <c r="AL8" s="28" t="s">
        <v>79</v>
      </c>
      <c r="AM8" s="29" t="s">
        <v>79</v>
      </c>
      <c r="AN8" s="29" t="s">
        <v>79</v>
      </c>
      <c r="AO8" s="29"/>
      <c r="AP8" s="29"/>
      <c r="AQ8" s="29"/>
      <c r="AR8" s="32"/>
      <c r="AS8" s="20"/>
      <c r="AU8" s="15">
        <f t="shared" ref="AU8:AU13" si="0">COUNTA(E8:AS8)</f>
        <v>3</v>
      </c>
      <c r="AV8" s="24"/>
    </row>
    <row r="9" spans="1:48" ht="25.5" customHeight="1" x14ac:dyDescent="0.35">
      <c r="A9" s="17">
        <v>2</v>
      </c>
      <c r="B9" s="76" t="s">
        <v>31</v>
      </c>
      <c r="C9" s="44" t="s">
        <v>14</v>
      </c>
      <c r="D9" s="23" t="s">
        <v>97</v>
      </c>
      <c r="E9" s="28" t="s">
        <v>79</v>
      </c>
      <c r="F9" s="33" t="s">
        <v>79</v>
      </c>
      <c r="G9" s="29" t="s">
        <v>79</v>
      </c>
      <c r="H9" s="9" t="s">
        <v>79</v>
      </c>
      <c r="I9" s="9"/>
      <c r="J9" s="29"/>
      <c r="K9" s="29"/>
      <c r="L9" s="30"/>
      <c r="M9" s="31"/>
      <c r="N9" s="28"/>
      <c r="O9" s="29"/>
      <c r="P9" s="9"/>
      <c r="Q9" s="9"/>
      <c r="R9" s="29"/>
      <c r="S9" s="29"/>
      <c r="T9" s="30"/>
      <c r="U9" s="31"/>
      <c r="V9" s="28"/>
      <c r="W9" s="29"/>
      <c r="X9" s="29"/>
      <c r="Y9" s="29"/>
      <c r="Z9" s="29"/>
      <c r="AA9" s="29"/>
      <c r="AB9" s="30"/>
      <c r="AC9" s="31"/>
      <c r="AD9" s="8"/>
      <c r="AE9" s="9"/>
      <c r="AF9" s="9"/>
      <c r="AG9" s="9"/>
      <c r="AH9" s="9"/>
      <c r="AI9" s="9"/>
      <c r="AJ9" s="32"/>
      <c r="AK9" s="31"/>
      <c r="AL9" s="28"/>
      <c r="AM9" s="29"/>
      <c r="AN9" s="29"/>
      <c r="AO9" s="29"/>
      <c r="AP9" s="29"/>
      <c r="AQ9" s="29"/>
      <c r="AR9" s="32"/>
      <c r="AS9" s="20"/>
      <c r="AU9" s="25">
        <f t="shared" si="0"/>
        <v>4</v>
      </c>
      <c r="AV9" s="24"/>
    </row>
    <row r="10" spans="1:48" ht="25.5" customHeight="1" x14ac:dyDescent="0.35">
      <c r="A10" s="17">
        <v>3</v>
      </c>
      <c r="B10" s="76" t="s">
        <v>65</v>
      </c>
      <c r="C10" s="44" t="s">
        <v>14</v>
      </c>
      <c r="D10" s="23" t="s">
        <v>96</v>
      </c>
      <c r="E10" s="28"/>
      <c r="F10" s="33"/>
      <c r="G10" s="29"/>
      <c r="H10" s="9"/>
      <c r="I10" s="9" t="s">
        <v>79</v>
      </c>
      <c r="J10" s="29" t="s">
        <v>79</v>
      </c>
      <c r="K10" s="29" t="s">
        <v>79</v>
      </c>
      <c r="L10" s="30" t="s">
        <v>79</v>
      </c>
      <c r="M10" s="31"/>
      <c r="N10" s="28"/>
      <c r="O10" s="29"/>
      <c r="P10" s="9"/>
      <c r="Q10" s="9"/>
      <c r="R10" s="29"/>
      <c r="S10" s="29"/>
      <c r="T10" s="30"/>
      <c r="U10" s="31"/>
      <c r="V10" s="28"/>
      <c r="W10" s="29"/>
      <c r="X10" s="29"/>
      <c r="Y10" s="29"/>
      <c r="Z10" s="29"/>
      <c r="AA10" s="29"/>
      <c r="AB10" s="30"/>
      <c r="AC10" s="31"/>
      <c r="AD10" s="8"/>
      <c r="AE10" s="9"/>
      <c r="AF10" s="9"/>
      <c r="AG10" s="9"/>
      <c r="AH10" s="9"/>
      <c r="AI10" s="9"/>
      <c r="AJ10" s="32"/>
      <c r="AK10" s="31"/>
      <c r="AL10" s="28"/>
      <c r="AM10" s="29"/>
      <c r="AN10" s="29"/>
      <c r="AO10" s="29"/>
      <c r="AP10" s="29"/>
      <c r="AQ10" s="29"/>
      <c r="AR10" s="32"/>
      <c r="AS10" s="20"/>
      <c r="AU10" s="15">
        <f t="shared" si="0"/>
        <v>4</v>
      </c>
    </row>
    <row r="11" spans="1:48" ht="25.5" customHeight="1" x14ac:dyDescent="0.35">
      <c r="A11" s="17">
        <v>4</v>
      </c>
      <c r="B11" s="76" t="s">
        <v>66</v>
      </c>
      <c r="C11" s="45" t="s">
        <v>10</v>
      </c>
      <c r="D11" s="23" t="s">
        <v>80</v>
      </c>
      <c r="E11" s="28"/>
      <c r="F11" s="33"/>
      <c r="G11" s="29"/>
      <c r="H11" s="9"/>
      <c r="I11" s="9"/>
      <c r="J11" s="29"/>
      <c r="K11" s="29"/>
      <c r="L11" s="30"/>
      <c r="M11" s="31"/>
      <c r="N11" s="28"/>
      <c r="O11" s="29"/>
      <c r="P11" s="9"/>
      <c r="Q11" s="9"/>
      <c r="R11" s="29"/>
      <c r="S11" s="29"/>
      <c r="T11" s="30"/>
      <c r="U11" s="31"/>
      <c r="V11" s="28"/>
      <c r="W11" s="9"/>
      <c r="X11" s="29"/>
      <c r="Y11" s="29"/>
      <c r="Z11" s="29"/>
      <c r="AA11" s="29"/>
      <c r="AB11" s="30"/>
      <c r="AC11" s="31"/>
      <c r="AD11" s="8"/>
      <c r="AE11" s="9"/>
      <c r="AF11" s="9"/>
      <c r="AG11" s="9"/>
      <c r="AH11" s="9"/>
      <c r="AI11" s="9"/>
      <c r="AJ11" s="32"/>
      <c r="AK11" s="31"/>
      <c r="AL11" s="28"/>
      <c r="AM11" s="29"/>
      <c r="AN11" s="29"/>
      <c r="AO11" s="29" t="s">
        <v>78</v>
      </c>
      <c r="AP11" s="29" t="s">
        <v>78</v>
      </c>
      <c r="AQ11" s="29"/>
      <c r="AR11" s="32"/>
      <c r="AS11" s="20"/>
      <c r="AU11" s="15">
        <f t="shared" si="0"/>
        <v>2</v>
      </c>
      <c r="AV11" s="24"/>
    </row>
    <row r="12" spans="1:48" ht="25.5" customHeight="1" x14ac:dyDescent="0.35">
      <c r="A12" s="17">
        <v>5</v>
      </c>
      <c r="B12" s="76" t="s">
        <v>18</v>
      </c>
      <c r="C12" s="45" t="s">
        <v>11</v>
      </c>
      <c r="D12" s="23" t="s">
        <v>98</v>
      </c>
      <c r="E12" s="28"/>
      <c r="F12" s="33"/>
      <c r="G12" s="29"/>
      <c r="H12" s="9"/>
      <c r="I12" s="9"/>
      <c r="J12" s="29"/>
      <c r="K12" s="29"/>
      <c r="L12" s="30"/>
      <c r="M12" s="31"/>
      <c r="N12" s="28"/>
      <c r="O12" s="29"/>
      <c r="P12" s="9"/>
      <c r="Q12" s="9"/>
      <c r="R12" s="29"/>
      <c r="S12" s="29"/>
      <c r="T12" s="30"/>
      <c r="U12" s="31"/>
      <c r="V12" s="28"/>
      <c r="W12" s="9"/>
      <c r="X12" s="29"/>
      <c r="Y12" s="29"/>
      <c r="Z12" s="29"/>
      <c r="AA12" s="29"/>
      <c r="AB12" s="30"/>
      <c r="AC12" s="34"/>
      <c r="AD12" s="10" t="s">
        <v>79</v>
      </c>
      <c r="AE12" s="5" t="s">
        <v>79</v>
      </c>
      <c r="AF12" s="5" t="s">
        <v>79</v>
      </c>
      <c r="AG12" s="5"/>
      <c r="AH12" s="5"/>
      <c r="AI12" s="5"/>
      <c r="AJ12" s="35"/>
      <c r="AK12" s="34"/>
      <c r="AL12" s="28"/>
      <c r="AM12" s="29"/>
      <c r="AN12" s="29"/>
      <c r="AO12" s="29"/>
      <c r="AP12" s="29"/>
      <c r="AQ12" s="29"/>
      <c r="AR12" s="32"/>
      <c r="AS12" s="20"/>
      <c r="AU12" s="15">
        <f t="shared" si="0"/>
        <v>3</v>
      </c>
      <c r="AV12" s="24"/>
    </row>
    <row r="13" spans="1:48" ht="25.5" customHeight="1" thickBot="1" x14ac:dyDescent="0.4">
      <c r="A13" s="18">
        <v>6</v>
      </c>
      <c r="B13" s="78" t="s">
        <v>32</v>
      </c>
      <c r="C13" s="67" t="s">
        <v>14</v>
      </c>
      <c r="D13" s="66" t="s">
        <v>98</v>
      </c>
      <c r="E13" s="37"/>
      <c r="F13" s="42"/>
      <c r="G13" s="38"/>
      <c r="H13" s="13"/>
      <c r="I13" s="13"/>
      <c r="J13" s="38"/>
      <c r="K13" s="38"/>
      <c r="L13" s="39"/>
      <c r="M13" s="40"/>
      <c r="N13" s="37" t="s">
        <v>79</v>
      </c>
      <c r="O13" s="42" t="s">
        <v>79</v>
      </c>
      <c r="P13" s="38" t="s">
        <v>79</v>
      </c>
      <c r="Q13" s="13" t="s">
        <v>79</v>
      </c>
      <c r="R13" s="38"/>
      <c r="S13" s="38"/>
      <c r="T13" s="39"/>
      <c r="U13" s="40"/>
      <c r="V13" s="37"/>
      <c r="W13" s="13"/>
      <c r="X13" s="38"/>
      <c r="Y13" s="38"/>
      <c r="Z13" s="38"/>
      <c r="AA13" s="38"/>
      <c r="AB13" s="39"/>
      <c r="AC13" s="68"/>
      <c r="AD13" s="63"/>
      <c r="AE13" s="64"/>
      <c r="AF13" s="64"/>
      <c r="AG13" s="64"/>
      <c r="AH13" s="64"/>
      <c r="AI13" s="64"/>
      <c r="AJ13" s="65"/>
      <c r="AK13" s="68"/>
      <c r="AL13" s="37"/>
      <c r="AM13" s="38"/>
      <c r="AN13" s="38"/>
      <c r="AO13" s="38"/>
      <c r="AP13" s="38"/>
      <c r="AQ13" s="38"/>
      <c r="AR13" s="41"/>
      <c r="AS13" s="21"/>
      <c r="AU13" s="15">
        <f t="shared" si="0"/>
        <v>4</v>
      </c>
      <c r="AV13" s="27"/>
    </row>
    <row r="15" spans="1:48" ht="92.25" customHeight="1" x14ac:dyDescent="0.3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</row>
  </sheetData>
  <mergeCells count="23">
    <mergeCell ref="A15:AU15"/>
    <mergeCell ref="E2:AV2"/>
    <mergeCell ref="AK6:AK7"/>
    <mergeCell ref="M6:M7"/>
    <mergeCell ref="B3:C3"/>
    <mergeCell ref="E5:L5"/>
    <mergeCell ref="N5:T5"/>
    <mergeCell ref="V5:AB5"/>
    <mergeCell ref="AD5:AJ5"/>
    <mergeCell ref="AL5:AR5"/>
    <mergeCell ref="E3:AV3"/>
    <mergeCell ref="AL6:AR6"/>
    <mergeCell ref="AS6:AS7"/>
    <mergeCell ref="N6:T6"/>
    <mergeCell ref="U6:U7"/>
    <mergeCell ref="V6:AB6"/>
    <mergeCell ref="AC6:AC7"/>
    <mergeCell ref="AD6:AJ6"/>
    <mergeCell ref="A6:A7"/>
    <mergeCell ref="B6:B7"/>
    <mergeCell ref="C6:C7"/>
    <mergeCell ref="D6:D7"/>
    <mergeCell ref="E6:L6"/>
  </mergeCells>
  <pageMargins left="0.25" right="0.25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2:AW17"/>
  <sheetViews>
    <sheetView topLeftCell="A4" zoomScale="70" zoomScaleNormal="70" workbookViewId="0">
      <selection activeCell="A4" sqref="A4"/>
    </sheetView>
  </sheetViews>
  <sheetFormatPr defaultRowHeight="24" customHeight="1" x14ac:dyDescent="0.3"/>
  <cols>
    <col min="1" max="1" width="6.109375" customWidth="1"/>
    <col min="2" max="2" width="48.109375" customWidth="1"/>
    <col min="3" max="3" width="11.33203125" customWidth="1"/>
    <col min="4" max="4" width="40.44140625" customWidth="1"/>
    <col min="5" max="11" width="2.6640625" customWidth="1"/>
    <col min="12" max="12" width="10.6640625" customWidth="1"/>
    <col min="13" max="20" width="2.6640625" customWidth="1"/>
    <col min="21" max="21" width="10.6640625" customWidth="1"/>
    <col min="22" max="29" width="2.6640625" customWidth="1"/>
    <col min="30" max="30" width="10.6640625" customWidth="1"/>
    <col min="31" max="37" width="2.6640625" customWidth="1"/>
    <col min="38" max="38" width="10.6640625" customWidth="1"/>
    <col min="39" max="45" width="2.6640625" customWidth="1"/>
    <col min="46" max="46" width="10.6640625" customWidth="1"/>
    <col min="47" max="48" width="9.109375" customWidth="1"/>
    <col min="49" max="49" width="36.33203125" style="26" customWidth="1"/>
  </cols>
  <sheetData>
    <row r="2" spans="1:49" ht="24" customHeight="1" x14ac:dyDescent="0.4">
      <c r="B2" s="12" t="s">
        <v>20</v>
      </c>
      <c r="C2" s="11"/>
      <c r="D2" s="11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"/>
      <c r="AT2" s="2"/>
    </row>
    <row r="3" spans="1:49" ht="24" customHeight="1" x14ac:dyDescent="0.4">
      <c r="A3" s="7"/>
      <c r="B3" s="114" t="s">
        <v>33</v>
      </c>
      <c r="C3" s="114"/>
      <c r="D3" s="11"/>
      <c r="E3" s="115" t="s">
        <v>67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43"/>
      <c r="AU3" s="43"/>
      <c r="AV3" s="43"/>
      <c r="AW3" s="43"/>
    </row>
    <row r="4" spans="1:49" ht="24" customHeight="1" thickBot="1" x14ac:dyDescent="0.35">
      <c r="A4" s="6"/>
      <c r="D4" s="11"/>
      <c r="AS4" s="1"/>
      <c r="AT4" s="2"/>
    </row>
    <row r="5" spans="1:49" ht="24" customHeight="1" thickBot="1" x14ac:dyDescent="0.35">
      <c r="A5" s="3"/>
      <c r="B5" s="4"/>
      <c r="C5" s="4"/>
      <c r="D5" s="16" t="s">
        <v>17</v>
      </c>
      <c r="E5" s="116" t="s">
        <v>15</v>
      </c>
      <c r="F5" s="117"/>
      <c r="G5" s="117"/>
      <c r="H5" s="117"/>
      <c r="I5" s="117"/>
      <c r="J5" s="117"/>
      <c r="K5" s="118"/>
      <c r="L5" s="3"/>
      <c r="M5" s="116" t="s">
        <v>9</v>
      </c>
      <c r="N5" s="119"/>
      <c r="O5" s="117"/>
      <c r="P5" s="117"/>
      <c r="Q5" s="117"/>
      <c r="R5" s="117"/>
      <c r="S5" s="117"/>
      <c r="T5" s="118"/>
      <c r="U5" s="3"/>
      <c r="V5" s="116" t="s">
        <v>5</v>
      </c>
      <c r="W5" s="119"/>
      <c r="X5" s="117"/>
      <c r="Y5" s="117"/>
      <c r="Z5" s="117"/>
      <c r="AA5" s="117"/>
      <c r="AB5" s="117"/>
      <c r="AC5" s="118"/>
      <c r="AD5" s="3"/>
      <c r="AE5" s="116" t="s">
        <v>8</v>
      </c>
      <c r="AF5" s="117"/>
      <c r="AG5" s="117"/>
      <c r="AH5" s="117"/>
      <c r="AI5" s="117"/>
      <c r="AJ5" s="117"/>
      <c r="AK5" s="118"/>
      <c r="AL5" s="3"/>
      <c r="AM5" s="116" t="s">
        <v>7</v>
      </c>
      <c r="AN5" s="119"/>
      <c r="AO5" s="117"/>
      <c r="AP5" s="117"/>
      <c r="AQ5" s="117"/>
      <c r="AR5" s="117"/>
      <c r="AS5" s="118"/>
      <c r="AT5" s="3"/>
    </row>
    <row r="6" spans="1:49" ht="24" customHeight="1" x14ac:dyDescent="0.3">
      <c r="A6" s="145" t="s">
        <v>1</v>
      </c>
      <c r="B6" s="129" t="s">
        <v>2</v>
      </c>
      <c r="C6" s="131" t="s">
        <v>4</v>
      </c>
      <c r="D6" s="133" t="s">
        <v>6</v>
      </c>
      <c r="E6" s="120" t="s">
        <v>19</v>
      </c>
      <c r="F6" s="121"/>
      <c r="G6" s="121"/>
      <c r="H6" s="121"/>
      <c r="I6" s="121"/>
      <c r="J6" s="121"/>
      <c r="K6" s="122"/>
      <c r="L6" s="127" t="s">
        <v>3</v>
      </c>
      <c r="M6" s="120" t="s">
        <v>19</v>
      </c>
      <c r="N6" s="121"/>
      <c r="O6" s="121"/>
      <c r="P6" s="121"/>
      <c r="Q6" s="121"/>
      <c r="R6" s="121"/>
      <c r="S6" s="121"/>
      <c r="T6" s="122"/>
      <c r="U6" s="127" t="s">
        <v>3</v>
      </c>
      <c r="V6" s="120" t="s">
        <v>19</v>
      </c>
      <c r="W6" s="121"/>
      <c r="X6" s="121"/>
      <c r="Y6" s="121"/>
      <c r="Z6" s="121"/>
      <c r="AA6" s="121"/>
      <c r="AB6" s="121"/>
      <c r="AC6" s="122"/>
      <c r="AD6" s="127" t="s">
        <v>3</v>
      </c>
      <c r="AE6" s="120" t="s">
        <v>19</v>
      </c>
      <c r="AF6" s="121"/>
      <c r="AG6" s="121"/>
      <c r="AH6" s="121"/>
      <c r="AI6" s="121"/>
      <c r="AJ6" s="121"/>
      <c r="AK6" s="122"/>
      <c r="AL6" s="127" t="s">
        <v>3</v>
      </c>
      <c r="AM6" s="120" t="s">
        <v>19</v>
      </c>
      <c r="AN6" s="121"/>
      <c r="AO6" s="121"/>
      <c r="AP6" s="121"/>
      <c r="AQ6" s="121"/>
      <c r="AR6" s="121"/>
      <c r="AS6" s="122"/>
      <c r="AT6" s="123" t="s">
        <v>3</v>
      </c>
    </row>
    <row r="7" spans="1:49" ht="24" customHeight="1" thickBot="1" x14ac:dyDescent="0.35">
      <c r="A7" s="146"/>
      <c r="B7" s="147"/>
      <c r="C7" s="132"/>
      <c r="D7" s="148"/>
      <c r="E7" s="80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1">
        <v>7</v>
      </c>
      <c r="L7" s="128"/>
      <c r="M7" s="80">
        <v>0</v>
      </c>
      <c r="N7" s="7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8"/>
      <c r="V7" s="80">
        <v>0</v>
      </c>
      <c r="W7" s="70">
        <v>1</v>
      </c>
      <c r="X7" s="82">
        <v>2</v>
      </c>
      <c r="Y7" s="82">
        <v>3</v>
      </c>
      <c r="Z7" s="82">
        <v>4</v>
      </c>
      <c r="AA7" s="82">
        <v>5</v>
      </c>
      <c r="AB7" s="82">
        <v>6</v>
      </c>
      <c r="AC7" s="81">
        <v>7</v>
      </c>
      <c r="AD7" s="128"/>
      <c r="AE7" s="80">
        <v>1</v>
      </c>
      <c r="AF7" s="82">
        <v>2</v>
      </c>
      <c r="AG7" s="82">
        <v>3</v>
      </c>
      <c r="AH7" s="82">
        <v>4</v>
      </c>
      <c r="AI7" s="82">
        <v>5</v>
      </c>
      <c r="AJ7" s="82">
        <v>6</v>
      </c>
      <c r="AK7" s="81">
        <v>7</v>
      </c>
      <c r="AL7" s="128"/>
      <c r="AM7" s="80">
        <v>1</v>
      </c>
      <c r="AN7" s="82">
        <v>2</v>
      </c>
      <c r="AO7" s="82">
        <v>3</v>
      </c>
      <c r="AP7" s="82">
        <v>4</v>
      </c>
      <c r="AQ7" s="82">
        <v>5</v>
      </c>
      <c r="AR7" s="82">
        <v>6</v>
      </c>
      <c r="AS7" s="81">
        <v>7</v>
      </c>
      <c r="AT7" s="124"/>
    </row>
    <row r="8" spans="1:49" ht="33" customHeight="1" x14ac:dyDescent="0.35">
      <c r="A8" s="108">
        <v>1</v>
      </c>
      <c r="B8" s="107" t="s">
        <v>28</v>
      </c>
      <c r="C8" s="109" t="s">
        <v>10</v>
      </c>
      <c r="D8" s="79" t="s">
        <v>104</v>
      </c>
      <c r="E8" s="28"/>
      <c r="F8" s="29"/>
      <c r="G8" s="9"/>
      <c r="H8" s="9"/>
      <c r="I8" s="29"/>
      <c r="J8" s="29"/>
      <c r="K8" s="30"/>
      <c r="L8" s="31"/>
      <c r="M8" s="28"/>
      <c r="N8" s="33"/>
      <c r="O8" s="29"/>
      <c r="P8" s="9"/>
      <c r="Q8" s="9"/>
      <c r="R8" s="29"/>
      <c r="S8" s="29"/>
      <c r="T8" s="30"/>
      <c r="U8" s="31"/>
      <c r="V8" s="28"/>
      <c r="W8" s="33"/>
      <c r="X8" s="9"/>
      <c r="Y8" s="29"/>
      <c r="Z8" s="29"/>
      <c r="AA8" s="29"/>
      <c r="AB8" s="29"/>
      <c r="AC8" s="30"/>
      <c r="AD8" s="31"/>
      <c r="AE8" s="8" t="s">
        <v>78</v>
      </c>
      <c r="AF8" s="9" t="s">
        <v>78</v>
      </c>
      <c r="AG8" s="9"/>
      <c r="AH8" s="9"/>
      <c r="AI8" s="9"/>
      <c r="AJ8" s="9"/>
      <c r="AK8" s="32"/>
      <c r="AL8" s="31"/>
      <c r="AM8" s="49"/>
      <c r="AN8" s="51"/>
      <c r="AO8" s="48"/>
      <c r="AP8" s="48"/>
      <c r="AQ8" s="48"/>
      <c r="AR8" s="48"/>
      <c r="AS8" s="50"/>
      <c r="AT8" s="20"/>
      <c r="AV8" s="15">
        <f t="shared" ref="AV8:AV17" si="0">COUNTA(E8:AT8)</f>
        <v>2</v>
      </c>
      <c r="AW8" s="24"/>
    </row>
    <row r="9" spans="1:49" ht="33" customHeight="1" x14ac:dyDescent="0.35">
      <c r="A9" s="17">
        <v>2</v>
      </c>
      <c r="B9" s="76" t="s">
        <v>68</v>
      </c>
      <c r="C9" s="44" t="s">
        <v>62</v>
      </c>
      <c r="D9" s="22" t="s">
        <v>99</v>
      </c>
      <c r="E9" s="28"/>
      <c r="F9" s="29"/>
      <c r="G9" s="9"/>
      <c r="H9" s="9"/>
      <c r="I9" s="29"/>
      <c r="J9" s="29"/>
      <c r="K9" s="30"/>
      <c r="L9" s="31"/>
      <c r="M9" s="28"/>
      <c r="N9" s="33"/>
      <c r="O9" s="29"/>
      <c r="P9" s="9"/>
      <c r="Q9" s="9"/>
      <c r="R9" s="9" t="s">
        <v>78</v>
      </c>
      <c r="S9" s="29" t="s">
        <v>78</v>
      </c>
      <c r="T9" s="30" t="s">
        <v>78</v>
      </c>
      <c r="U9" s="31"/>
      <c r="V9" s="28"/>
      <c r="W9" s="33"/>
      <c r="X9" s="9"/>
      <c r="Y9" s="29"/>
      <c r="Z9" s="29"/>
      <c r="AA9" s="29"/>
      <c r="AB9" s="29"/>
      <c r="AC9" s="30"/>
      <c r="AD9" s="31"/>
      <c r="AE9" s="8"/>
      <c r="AF9" s="9"/>
      <c r="AG9" s="9"/>
      <c r="AH9" s="9"/>
      <c r="AI9" s="9"/>
      <c r="AJ9" s="9"/>
      <c r="AK9" s="32"/>
      <c r="AL9" s="31"/>
      <c r="AM9" s="49"/>
      <c r="AN9" s="51"/>
      <c r="AO9" s="48"/>
      <c r="AP9" s="48"/>
      <c r="AQ9" s="48"/>
      <c r="AR9" s="48"/>
      <c r="AS9" s="50"/>
      <c r="AT9" s="20"/>
      <c r="AV9" s="25">
        <f t="shared" si="0"/>
        <v>3</v>
      </c>
      <c r="AW9" s="24"/>
    </row>
    <row r="10" spans="1:49" ht="33" customHeight="1" x14ac:dyDescent="0.35">
      <c r="A10" s="17">
        <v>3</v>
      </c>
      <c r="B10" s="76" t="s">
        <v>72</v>
      </c>
      <c r="C10" s="44" t="s">
        <v>10</v>
      </c>
      <c r="D10" s="23" t="s">
        <v>100</v>
      </c>
      <c r="E10" s="28"/>
      <c r="F10" s="29"/>
      <c r="G10" s="9"/>
      <c r="H10" s="9"/>
      <c r="I10" s="29"/>
      <c r="J10" s="29"/>
      <c r="K10" s="30"/>
      <c r="L10" s="31"/>
      <c r="M10" s="28"/>
      <c r="N10" s="33"/>
      <c r="O10" s="29"/>
      <c r="P10" s="9"/>
      <c r="Q10" s="9"/>
      <c r="R10" s="29"/>
      <c r="S10" s="29"/>
      <c r="T10" s="30"/>
      <c r="U10" s="31"/>
      <c r="V10" s="28" t="s">
        <v>78</v>
      </c>
      <c r="W10" s="33" t="s">
        <v>78</v>
      </c>
      <c r="X10" s="29"/>
      <c r="Y10" s="29"/>
      <c r="Z10" s="29"/>
      <c r="AA10" s="29"/>
      <c r="AB10" s="29"/>
      <c r="AC10" s="30"/>
      <c r="AD10" s="31"/>
      <c r="AE10" s="8"/>
      <c r="AF10" s="9"/>
      <c r="AG10" s="9"/>
      <c r="AH10" s="9"/>
      <c r="AI10" s="9"/>
      <c r="AJ10" s="9"/>
      <c r="AK10" s="32"/>
      <c r="AL10" s="31"/>
      <c r="AM10" s="49"/>
      <c r="AN10" s="51"/>
      <c r="AO10" s="48"/>
      <c r="AP10" s="48"/>
      <c r="AQ10" s="48"/>
      <c r="AR10" s="48"/>
      <c r="AS10" s="50"/>
      <c r="AT10" s="20"/>
      <c r="AV10" s="15">
        <f t="shared" si="0"/>
        <v>2</v>
      </c>
      <c r="AW10" s="24"/>
    </row>
    <row r="11" spans="1:49" ht="33" customHeight="1" x14ac:dyDescent="0.35">
      <c r="A11" s="17">
        <v>4</v>
      </c>
      <c r="B11" s="76" t="s">
        <v>73</v>
      </c>
      <c r="C11" s="44" t="s">
        <v>12</v>
      </c>
      <c r="D11" s="23" t="s">
        <v>100</v>
      </c>
      <c r="E11" s="28"/>
      <c r="F11" s="29"/>
      <c r="G11" s="9"/>
      <c r="H11" s="9"/>
      <c r="I11" s="29"/>
      <c r="J11" s="29"/>
      <c r="K11" s="30"/>
      <c r="L11" s="31"/>
      <c r="M11" s="28"/>
      <c r="N11" s="33"/>
      <c r="O11" s="29"/>
      <c r="P11" s="9"/>
      <c r="Q11" s="9"/>
      <c r="R11" s="29"/>
      <c r="S11" s="29"/>
      <c r="T11" s="30"/>
      <c r="U11" s="31"/>
      <c r="V11" s="28"/>
      <c r="W11" s="33"/>
      <c r="X11" s="29" t="s">
        <v>79</v>
      </c>
      <c r="Y11" s="29" t="s">
        <v>79</v>
      </c>
      <c r="Z11" s="29"/>
      <c r="AA11" s="29"/>
      <c r="AB11" s="29"/>
      <c r="AC11" s="30"/>
      <c r="AD11" s="31"/>
      <c r="AE11" s="8"/>
      <c r="AF11" s="9"/>
      <c r="AG11" s="9"/>
      <c r="AH11" s="9"/>
      <c r="AI11" s="9"/>
      <c r="AJ11" s="9"/>
      <c r="AK11" s="32"/>
      <c r="AL11" s="31"/>
      <c r="AM11" s="49"/>
      <c r="AN11" s="51"/>
      <c r="AO11" s="48"/>
      <c r="AP11" s="48"/>
      <c r="AQ11" s="48"/>
      <c r="AR11" s="48"/>
      <c r="AS11" s="50"/>
      <c r="AT11" s="20"/>
      <c r="AV11" s="15">
        <f t="shared" si="0"/>
        <v>2</v>
      </c>
      <c r="AW11" s="24"/>
    </row>
    <row r="12" spans="1:49" ht="33" customHeight="1" x14ac:dyDescent="0.35">
      <c r="A12" s="17">
        <v>5</v>
      </c>
      <c r="B12" s="76" t="s">
        <v>18</v>
      </c>
      <c r="C12" s="44" t="s">
        <v>11</v>
      </c>
      <c r="D12" s="23" t="s">
        <v>100</v>
      </c>
      <c r="E12" s="28"/>
      <c r="F12" s="29"/>
      <c r="G12" s="9"/>
      <c r="H12" s="9"/>
      <c r="I12" s="29"/>
      <c r="J12" s="29"/>
      <c r="K12" s="30"/>
      <c r="L12" s="31"/>
      <c r="M12" s="28"/>
      <c r="N12" s="33"/>
      <c r="O12" s="29"/>
      <c r="P12" s="9"/>
      <c r="Q12" s="9"/>
      <c r="R12" s="29"/>
      <c r="S12" s="29"/>
      <c r="T12" s="30"/>
      <c r="U12" s="31"/>
      <c r="V12" s="28"/>
      <c r="W12" s="33"/>
      <c r="X12" s="29"/>
      <c r="Y12" s="29"/>
      <c r="Z12" s="29" t="s">
        <v>79</v>
      </c>
      <c r="AA12" s="29" t="s">
        <v>79</v>
      </c>
      <c r="AB12" s="29" t="s">
        <v>79</v>
      </c>
      <c r="AC12" s="30"/>
      <c r="AD12" s="31"/>
      <c r="AE12" s="8"/>
      <c r="AF12" s="9"/>
      <c r="AG12" s="9"/>
      <c r="AH12" s="9"/>
      <c r="AI12" s="9"/>
      <c r="AJ12" s="9"/>
      <c r="AK12" s="32"/>
      <c r="AL12" s="31"/>
      <c r="AM12" s="49"/>
      <c r="AN12" s="51"/>
      <c r="AO12" s="48"/>
      <c r="AP12" s="48"/>
      <c r="AQ12" s="48"/>
      <c r="AR12" s="48"/>
      <c r="AS12" s="50"/>
      <c r="AT12" s="20"/>
      <c r="AV12" s="15">
        <f t="shared" si="0"/>
        <v>3</v>
      </c>
      <c r="AW12" s="24"/>
    </row>
    <row r="13" spans="1:49" ht="33" customHeight="1" x14ac:dyDescent="0.35">
      <c r="A13" s="17">
        <v>6</v>
      </c>
      <c r="B13" s="76" t="s">
        <v>69</v>
      </c>
      <c r="C13" s="44" t="s">
        <v>62</v>
      </c>
      <c r="D13" s="23" t="s">
        <v>101</v>
      </c>
      <c r="E13" s="28"/>
      <c r="F13" s="29"/>
      <c r="G13" s="9"/>
      <c r="H13" s="9"/>
      <c r="I13" s="29"/>
      <c r="J13" s="29"/>
      <c r="K13" s="30"/>
      <c r="L13" s="31"/>
      <c r="M13" s="28" t="s">
        <v>78</v>
      </c>
      <c r="N13" s="33" t="s">
        <v>78</v>
      </c>
      <c r="O13" s="29" t="s">
        <v>78</v>
      </c>
      <c r="P13" s="9"/>
      <c r="Q13" s="9"/>
      <c r="R13" s="29"/>
      <c r="S13" s="29"/>
      <c r="T13" s="30"/>
      <c r="U13" s="31"/>
      <c r="V13" s="28"/>
      <c r="W13" s="33"/>
      <c r="X13" s="29"/>
      <c r="Y13" s="29"/>
      <c r="Z13" s="29"/>
      <c r="AA13" s="29"/>
      <c r="AB13" s="29"/>
      <c r="AC13" s="30"/>
      <c r="AD13" s="31"/>
      <c r="AE13" s="8"/>
      <c r="AF13" s="9"/>
      <c r="AG13" s="9"/>
      <c r="AH13" s="9"/>
      <c r="AI13" s="9"/>
      <c r="AJ13" s="9"/>
      <c r="AK13" s="32"/>
      <c r="AL13" s="31"/>
      <c r="AM13" s="49"/>
      <c r="AN13" s="51"/>
      <c r="AO13" s="48"/>
      <c r="AP13" s="48"/>
      <c r="AQ13" s="48"/>
      <c r="AR13" s="48"/>
      <c r="AS13" s="50"/>
      <c r="AT13" s="20"/>
      <c r="AV13" s="15">
        <f t="shared" si="0"/>
        <v>3</v>
      </c>
      <c r="AW13" s="24"/>
    </row>
    <row r="14" spans="1:49" ht="33" customHeight="1" x14ac:dyDescent="0.35">
      <c r="A14" s="17">
        <v>7</v>
      </c>
      <c r="B14" s="76" t="s">
        <v>29</v>
      </c>
      <c r="C14" s="44" t="s">
        <v>13</v>
      </c>
      <c r="D14" s="23" t="s">
        <v>102</v>
      </c>
      <c r="E14" s="28"/>
      <c r="F14" s="29" t="s">
        <v>78</v>
      </c>
      <c r="G14" s="9"/>
      <c r="H14" s="9"/>
      <c r="I14" s="29"/>
      <c r="J14" s="29"/>
      <c r="K14" s="30"/>
      <c r="L14" s="31"/>
      <c r="M14" s="28"/>
      <c r="N14" s="33"/>
      <c r="O14" s="29"/>
      <c r="P14" s="9"/>
      <c r="Q14" s="9"/>
      <c r="R14" s="29"/>
      <c r="S14" s="29"/>
      <c r="T14" s="30"/>
      <c r="U14" s="31"/>
      <c r="V14" s="28"/>
      <c r="W14" s="33"/>
      <c r="X14" s="29"/>
      <c r="Y14" s="29"/>
      <c r="Z14" s="29"/>
      <c r="AA14" s="29"/>
      <c r="AB14" s="29"/>
      <c r="AC14" s="30"/>
      <c r="AD14" s="31"/>
      <c r="AE14" s="8"/>
      <c r="AF14" s="9"/>
      <c r="AG14" s="9"/>
      <c r="AH14" s="9"/>
      <c r="AI14" s="9"/>
      <c r="AJ14" s="9"/>
      <c r="AK14" s="32"/>
      <c r="AL14" s="31"/>
      <c r="AM14" s="49"/>
      <c r="AN14" s="51"/>
      <c r="AO14" s="48"/>
      <c r="AP14" s="48"/>
      <c r="AQ14" s="48"/>
      <c r="AR14" s="48"/>
      <c r="AS14" s="50"/>
      <c r="AT14" s="20"/>
      <c r="AV14" s="15">
        <f t="shared" si="0"/>
        <v>1</v>
      </c>
      <c r="AW14" s="24"/>
    </row>
    <row r="15" spans="1:49" ht="33" customHeight="1" x14ac:dyDescent="0.35">
      <c r="A15" s="17">
        <v>8</v>
      </c>
      <c r="B15" s="76" t="s">
        <v>30</v>
      </c>
      <c r="C15" s="45" t="s">
        <v>16</v>
      </c>
      <c r="D15" s="23" t="s">
        <v>102</v>
      </c>
      <c r="E15" s="28"/>
      <c r="F15" s="29"/>
      <c r="G15" s="9" t="s">
        <v>79</v>
      </c>
      <c r="H15" s="9"/>
      <c r="I15" s="29"/>
      <c r="J15" s="29"/>
      <c r="K15" s="30"/>
      <c r="L15" s="31"/>
      <c r="M15" s="28"/>
      <c r="N15" s="33"/>
      <c r="O15" s="29"/>
      <c r="P15" s="9"/>
      <c r="Q15" s="9"/>
      <c r="R15" s="29"/>
      <c r="S15" s="29"/>
      <c r="T15" s="30"/>
      <c r="U15" s="31"/>
      <c r="V15" s="28"/>
      <c r="W15" s="33"/>
      <c r="X15" s="29"/>
      <c r="Y15" s="29"/>
      <c r="Z15" s="29"/>
      <c r="AA15" s="29"/>
      <c r="AB15" s="29"/>
      <c r="AC15" s="30"/>
      <c r="AD15" s="31"/>
      <c r="AE15" s="8"/>
      <c r="AF15" s="9"/>
      <c r="AG15" s="9"/>
      <c r="AH15" s="9"/>
      <c r="AI15" s="9"/>
      <c r="AJ15" s="9"/>
      <c r="AK15" s="32"/>
      <c r="AL15" s="31"/>
      <c r="AM15" s="49"/>
      <c r="AN15" s="51"/>
      <c r="AO15" s="48"/>
      <c r="AP15" s="48"/>
      <c r="AQ15" s="48"/>
      <c r="AR15" s="48"/>
      <c r="AS15" s="50"/>
      <c r="AT15" s="20"/>
      <c r="AV15" s="15">
        <f t="shared" si="0"/>
        <v>1</v>
      </c>
    </row>
    <row r="16" spans="1:49" ht="33" customHeight="1" x14ac:dyDescent="0.35">
      <c r="A16" s="17">
        <v>9</v>
      </c>
      <c r="B16" s="76" t="s">
        <v>70</v>
      </c>
      <c r="C16" s="45" t="s">
        <v>10</v>
      </c>
      <c r="D16" s="23" t="s">
        <v>101</v>
      </c>
      <c r="E16" s="28"/>
      <c r="F16" s="29"/>
      <c r="G16" s="9"/>
      <c r="H16" s="9"/>
      <c r="I16" s="29"/>
      <c r="J16" s="29"/>
      <c r="K16" s="30"/>
      <c r="L16" s="31"/>
      <c r="M16" s="28"/>
      <c r="N16" s="33"/>
      <c r="O16" s="29"/>
      <c r="P16" s="9" t="s">
        <v>78</v>
      </c>
      <c r="Q16" s="9" t="s">
        <v>78</v>
      </c>
      <c r="R16" s="29"/>
      <c r="S16" s="29"/>
      <c r="T16" s="30"/>
      <c r="U16" s="31"/>
      <c r="V16" s="28"/>
      <c r="W16" s="33"/>
      <c r="X16" s="29"/>
      <c r="Y16" s="29"/>
      <c r="Z16" s="29"/>
      <c r="AA16" s="29"/>
      <c r="AB16" s="29"/>
      <c r="AC16" s="30"/>
      <c r="AD16" s="31"/>
      <c r="AE16" s="8"/>
      <c r="AF16" s="9"/>
      <c r="AG16" s="9"/>
      <c r="AH16" s="9"/>
      <c r="AI16" s="9"/>
      <c r="AJ16" s="9"/>
      <c r="AK16" s="32"/>
      <c r="AL16" s="31"/>
      <c r="AM16" s="49"/>
      <c r="AN16" s="51"/>
      <c r="AO16" s="48"/>
      <c r="AP16" s="48"/>
      <c r="AQ16" s="48"/>
      <c r="AR16" s="48"/>
      <c r="AS16" s="50"/>
      <c r="AT16" s="20"/>
      <c r="AV16" s="15"/>
    </row>
    <row r="17" spans="1:48" ht="33" customHeight="1" thickBot="1" x14ac:dyDescent="0.4">
      <c r="A17" s="18">
        <v>10</v>
      </c>
      <c r="B17" s="78" t="s">
        <v>71</v>
      </c>
      <c r="C17" s="67" t="s">
        <v>13</v>
      </c>
      <c r="D17" s="66" t="s">
        <v>103</v>
      </c>
      <c r="E17" s="37"/>
      <c r="F17" s="38"/>
      <c r="G17" s="13"/>
      <c r="H17" s="13"/>
      <c r="I17" s="38"/>
      <c r="J17" s="38"/>
      <c r="K17" s="39"/>
      <c r="L17" s="40"/>
      <c r="M17" s="37"/>
      <c r="N17" s="42"/>
      <c r="O17" s="38"/>
      <c r="P17" s="13"/>
      <c r="Q17" s="13"/>
      <c r="R17" s="38"/>
      <c r="S17" s="38"/>
      <c r="T17" s="39"/>
      <c r="U17" s="40"/>
      <c r="V17" s="37"/>
      <c r="W17" s="42"/>
      <c r="X17" s="38"/>
      <c r="Y17" s="38"/>
      <c r="Z17" s="38"/>
      <c r="AA17" s="38"/>
      <c r="AB17" s="38"/>
      <c r="AC17" s="39" t="s">
        <v>78</v>
      </c>
      <c r="AD17" s="40"/>
      <c r="AE17" s="14"/>
      <c r="AF17" s="13"/>
      <c r="AG17" s="13"/>
      <c r="AH17" s="13"/>
      <c r="AI17" s="13"/>
      <c r="AJ17" s="13"/>
      <c r="AK17" s="41"/>
      <c r="AL17" s="40"/>
      <c r="AM17" s="55"/>
      <c r="AN17" s="54"/>
      <c r="AO17" s="53"/>
      <c r="AP17" s="53"/>
      <c r="AQ17" s="53"/>
      <c r="AR17" s="53"/>
      <c r="AS17" s="52"/>
      <c r="AT17" s="21"/>
      <c r="AV17" s="72">
        <f t="shared" si="0"/>
        <v>1</v>
      </c>
    </row>
  </sheetData>
  <mergeCells count="22">
    <mergeCell ref="AT6:AT7"/>
    <mergeCell ref="M6:T6"/>
    <mergeCell ref="U6:U7"/>
    <mergeCell ref="V6:AC6"/>
    <mergeCell ref="AD6:AD7"/>
    <mergeCell ref="AE6:AK6"/>
    <mergeCell ref="AL6:AL7"/>
    <mergeCell ref="A6:A7"/>
    <mergeCell ref="B6:B7"/>
    <mergeCell ref="C6:C7"/>
    <mergeCell ref="D6:D7"/>
    <mergeCell ref="E6:K6"/>
    <mergeCell ref="L6:L7"/>
    <mergeCell ref="E2:AR2"/>
    <mergeCell ref="B3:C3"/>
    <mergeCell ref="E3:AS3"/>
    <mergeCell ref="E5:K5"/>
    <mergeCell ref="M5:T5"/>
    <mergeCell ref="V5:AC5"/>
    <mergeCell ref="AE5:AK5"/>
    <mergeCell ref="AM5:AS5"/>
    <mergeCell ref="AM6:AS6"/>
  </mergeCells>
  <pageMargins left="0.25" right="0.25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2:AU17"/>
  <sheetViews>
    <sheetView zoomScale="60" zoomScaleNormal="60" workbookViewId="0"/>
  </sheetViews>
  <sheetFormatPr defaultRowHeight="24.75" customHeight="1" x14ac:dyDescent="0.3"/>
  <cols>
    <col min="1" max="1" width="6.109375" customWidth="1"/>
    <col min="2" max="2" width="41.109375" customWidth="1"/>
    <col min="3" max="3" width="11.33203125" customWidth="1"/>
    <col min="4" max="4" width="40.44140625" customWidth="1"/>
    <col min="5" max="11" width="2.6640625" customWidth="1"/>
    <col min="12" max="12" width="10.6640625" customWidth="1"/>
    <col min="13" max="19" width="2.6640625" customWidth="1"/>
    <col min="20" max="20" width="10.6640625" customWidth="1"/>
    <col min="21" max="27" width="2.6640625" customWidth="1"/>
    <col min="28" max="28" width="10.6640625" customWidth="1"/>
    <col min="29" max="35" width="2.6640625" customWidth="1"/>
    <col min="36" max="36" width="10.6640625" customWidth="1"/>
    <col min="37" max="43" width="2.6640625" customWidth="1"/>
    <col min="44" max="44" width="10.6640625" customWidth="1"/>
    <col min="45" max="46" width="9.109375" customWidth="1"/>
    <col min="47" max="47" width="36.33203125" style="26" customWidth="1"/>
  </cols>
  <sheetData>
    <row r="2" spans="1:47" ht="24.75" customHeight="1" x14ac:dyDescent="0.4">
      <c r="B2" s="12" t="s">
        <v>20</v>
      </c>
      <c r="C2" s="11"/>
      <c r="D2" s="11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"/>
      <c r="AR2" s="2"/>
    </row>
    <row r="3" spans="1:47" ht="24.75" customHeight="1" x14ac:dyDescent="0.4">
      <c r="A3" s="7"/>
      <c r="B3" s="114" t="s">
        <v>33</v>
      </c>
      <c r="C3" s="114"/>
      <c r="D3" s="11"/>
      <c r="E3" s="115" t="s">
        <v>34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43"/>
      <c r="AS3" s="43"/>
      <c r="AT3" s="43"/>
      <c r="AU3" s="43"/>
    </row>
    <row r="4" spans="1:47" ht="24.75" customHeight="1" x14ac:dyDescent="0.3">
      <c r="A4" s="6"/>
      <c r="D4" s="11"/>
      <c r="AQ4" s="1"/>
      <c r="AR4" s="2"/>
    </row>
    <row r="5" spans="1:47" ht="24.75" customHeight="1" thickBot="1" x14ac:dyDescent="0.35">
      <c r="A5" s="6"/>
      <c r="D5" s="11"/>
      <c r="AQ5" s="1"/>
      <c r="AR5" s="2"/>
    </row>
    <row r="6" spans="1:47" ht="24.75" customHeight="1" thickBot="1" x14ac:dyDescent="0.35">
      <c r="A6" s="3"/>
      <c r="B6" s="4"/>
      <c r="C6" s="4"/>
      <c r="D6" s="16" t="s">
        <v>17</v>
      </c>
      <c r="E6" s="116" t="s">
        <v>15</v>
      </c>
      <c r="F6" s="117"/>
      <c r="G6" s="117"/>
      <c r="H6" s="117"/>
      <c r="I6" s="117"/>
      <c r="J6" s="117"/>
      <c r="K6" s="118"/>
      <c r="L6" s="3"/>
      <c r="M6" s="116" t="s">
        <v>9</v>
      </c>
      <c r="N6" s="117"/>
      <c r="O6" s="117"/>
      <c r="P6" s="117"/>
      <c r="Q6" s="117"/>
      <c r="R6" s="117"/>
      <c r="S6" s="118"/>
      <c r="T6" s="3"/>
      <c r="U6" s="116" t="s">
        <v>5</v>
      </c>
      <c r="V6" s="117"/>
      <c r="W6" s="117"/>
      <c r="X6" s="117"/>
      <c r="Y6" s="117"/>
      <c r="Z6" s="117"/>
      <c r="AA6" s="118"/>
      <c r="AB6" s="3"/>
      <c r="AC6" s="116" t="s">
        <v>8</v>
      </c>
      <c r="AD6" s="117"/>
      <c r="AE6" s="117"/>
      <c r="AF6" s="117"/>
      <c r="AG6" s="117"/>
      <c r="AH6" s="117"/>
      <c r="AI6" s="118"/>
      <c r="AJ6" s="3"/>
      <c r="AK6" s="116" t="s">
        <v>7</v>
      </c>
      <c r="AL6" s="119"/>
      <c r="AM6" s="117"/>
      <c r="AN6" s="117"/>
      <c r="AO6" s="117"/>
      <c r="AP6" s="117"/>
      <c r="AQ6" s="118"/>
      <c r="AR6" s="3"/>
    </row>
    <row r="7" spans="1:47" ht="24.75" customHeight="1" x14ac:dyDescent="0.3">
      <c r="A7" s="129" t="s">
        <v>1</v>
      </c>
      <c r="B7" s="131" t="s">
        <v>2</v>
      </c>
      <c r="C7" s="131" t="s">
        <v>4</v>
      </c>
      <c r="D7" s="133" t="s">
        <v>6</v>
      </c>
      <c r="E7" s="120" t="s">
        <v>19</v>
      </c>
      <c r="F7" s="121"/>
      <c r="G7" s="121"/>
      <c r="H7" s="121"/>
      <c r="I7" s="121"/>
      <c r="J7" s="121"/>
      <c r="K7" s="122"/>
      <c r="L7" s="127" t="s">
        <v>3</v>
      </c>
      <c r="M7" s="120" t="s">
        <v>19</v>
      </c>
      <c r="N7" s="121"/>
      <c r="O7" s="121"/>
      <c r="P7" s="121"/>
      <c r="Q7" s="121"/>
      <c r="R7" s="121"/>
      <c r="S7" s="122"/>
      <c r="T7" s="127" t="s">
        <v>3</v>
      </c>
      <c r="U7" s="120" t="s">
        <v>19</v>
      </c>
      <c r="V7" s="121"/>
      <c r="W7" s="121"/>
      <c r="X7" s="121"/>
      <c r="Y7" s="121"/>
      <c r="Z7" s="121"/>
      <c r="AA7" s="122"/>
      <c r="AB7" s="127" t="s">
        <v>3</v>
      </c>
      <c r="AC7" s="120" t="s">
        <v>19</v>
      </c>
      <c r="AD7" s="121"/>
      <c r="AE7" s="121"/>
      <c r="AF7" s="121"/>
      <c r="AG7" s="121"/>
      <c r="AH7" s="121"/>
      <c r="AI7" s="122"/>
      <c r="AJ7" s="127" t="s">
        <v>3</v>
      </c>
      <c r="AK7" s="120" t="s">
        <v>19</v>
      </c>
      <c r="AL7" s="121"/>
      <c r="AM7" s="121"/>
      <c r="AN7" s="121"/>
      <c r="AO7" s="121"/>
      <c r="AP7" s="121"/>
      <c r="AQ7" s="122"/>
      <c r="AR7" s="123" t="s">
        <v>3</v>
      </c>
    </row>
    <row r="8" spans="1:47" ht="24.75" customHeight="1" x14ac:dyDescent="0.3">
      <c r="A8" s="130"/>
      <c r="B8" s="132"/>
      <c r="C8" s="132"/>
      <c r="D8" s="134"/>
      <c r="E8" s="80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1">
        <v>7</v>
      </c>
      <c r="L8" s="128"/>
      <c r="M8" s="80">
        <v>1</v>
      </c>
      <c r="N8" s="82">
        <v>2</v>
      </c>
      <c r="O8" s="82">
        <v>3</v>
      </c>
      <c r="P8" s="82">
        <v>4</v>
      </c>
      <c r="Q8" s="82">
        <v>5</v>
      </c>
      <c r="R8" s="82">
        <v>6</v>
      </c>
      <c r="S8" s="81">
        <v>7</v>
      </c>
      <c r="T8" s="128"/>
      <c r="U8" s="80">
        <v>1</v>
      </c>
      <c r="V8" s="82">
        <v>2</v>
      </c>
      <c r="W8" s="82">
        <v>3</v>
      </c>
      <c r="X8" s="82">
        <v>4</v>
      </c>
      <c r="Y8" s="82">
        <v>5</v>
      </c>
      <c r="Z8" s="82">
        <v>6</v>
      </c>
      <c r="AA8" s="81">
        <v>7</v>
      </c>
      <c r="AB8" s="128"/>
      <c r="AC8" s="80">
        <v>1</v>
      </c>
      <c r="AD8" s="82">
        <v>2</v>
      </c>
      <c r="AE8" s="82">
        <v>3</v>
      </c>
      <c r="AF8" s="82">
        <v>4</v>
      </c>
      <c r="AG8" s="82">
        <v>5</v>
      </c>
      <c r="AH8" s="82">
        <v>6</v>
      </c>
      <c r="AI8" s="81">
        <v>7</v>
      </c>
      <c r="AJ8" s="128"/>
      <c r="AK8" s="80">
        <v>1</v>
      </c>
      <c r="AL8" s="82">
        <v>2</v>
      </c>
      <c r="AM8" s="82">
        <v>3</v>
      </c>
      <c r="AN8" s="82">
        <v>4</v>
      </c>
      <c r="AO8" s="82">
        <v>5</v>
      </c>
      <c r="AP8" s="82">
        <v>6</v>
      </c>
      <c r="AQ8" s="81">
        <v>7</v>
      </c>
      <c r="AR8" s="124"/>
      <c r="AU8" s="24"/>
    </row>
    <row r="9" spans="1:47" ht="42" customHeight="1" x14ac:dyDescent="0.3">
      <c r="A9" s="17">
        <v>1</v>
      </c>
      <c r="B9" s="83" t="s">
        <v>21</v>
      </c>
      <c r="C9" s="84" t="s">
        <v>12</v>
      </c>
      <c r="D9" s="22" t="s">
        <v>80</v>
      </c>
      <c r="E9" s="28"/>
      <c r="F9" s="29"/>
      <c r="G9" s="9"/>
      <c r="H9" s="9"/>
      <c r="I9" s="29" t="s">
        <v>79</v>
      </c>
      <c r="J9" s="29" t="s">
        <v>79</v>
      </c>
      <c r="K9" s="30"/>
      <c r="L9" s="31"/>
      <c r="M9" s="28"/>
      <c r="N9" s="29"/>
      <c r="O9" s="9"/>
      <c r="P9" s="9"/>
      <c r="Q9" s="29"/>
      <c r="R9" s="29"/>
      <c r="S9" s="30"/>
      <c r="T9" s="31"/>
      <c r="U9" s="28"/>
      <c r="V9" s="9"/>
      <c r="W9" s="29"/>
      <c r="X9" s="29"/>
      <c r="Y9" s="29"/>
      <c r="Z9" s="29"/>
      <c r="AA9" s="30"/>
      <c r="AB9" s="31"/>
      <c r="AC9" s="8"/>
      <c r="AD9" s="9"/>
      <c r="AE9" s="9"/>
      <c r="AF9" s="9"/>
      <c r="AG9" s="9"/>
      <c r="AH9" s="9"/>
      <c r="AI9" s="32"/>
      <c r="AJ9" s="31"/>
      <c r="AK9" s="49"/>
      <c r="AL9" s="51"/>
      <c r="AM9" s="48"/>
      <c r="AN9" s="48"/>
      <c r="AO9" s="48"/>
      <c r="AP9" s="48"/>
      <c r="AQ9" s="50"/>
      <c r="AR9" s="20"/>
      <c r="AT9" s="46"/>
      <c r="AU9" s="24"/>
    </row>
    <row r="10" spans="1:47" ht="42" customHeight="1" x14ac:dyDescent="0.3">
      <c r="A10" s="17">
        <v>2</v>
      </c>
      <c r="B10" s="83" t="s">
        <v>39</v>
      </c>
      <c r="C10" s="84" t="s">
        <v>12</v>
      </c>
      <c r="D10" s="23" t="s">
        <v>81</v>
      </c>
      <c r="E10" s="28"/>
      <c r="F10" s="29"/>
      <c r="G10" s="9" t="s">
        <v>79</v>
      </c>
      <c r="H10" s="9" t="s">
        <v>79</v>
      </c>
      <c r="I10" s="29"/>
      <c r="J10" s="29"/>
      <c r="K10" s="30"/>
      <c r="L10" s="31"/>
      <c r="M10" s="28"/>
      <c r="N10" s="29"/>
      <c r="O10" s="9"/>
      <c r="P10" s="9"/>
      <c r="Q10" s="29"/>
      <c r="R10" s="29"/>
      <c r="S10" s="30"/>
      <c r="T10" s="31"/>
      <c r="U10" s="28"/>
      <c r="V10" s="29"/>
      <c r="W10" s="29"/>
      <c r="X10" s="29"/>
      <c r="Y10" s="29"/>
      <c r="Z10" s="29"/>
      <c r="AA10" s="30"/>
      <c r="AB10" s="31"/>
      <c r="AC10" s="8"/>
      <c r="AD10" s="9"/>
      <c r="AE10" s="9"/>
      <c r="AF10" s="9"/>
      <c r="AG10" s="9"/>
      <c r="AH10" s="9"/>
      <c r="AI10" s="32"/>
      <c r="AJ10" s="31"/>
      <c r="AK10" s="49"/>
      <c r="AL10" s="51"/>
      <c r="AM10" s="48"/>
      <c r="AN10" s="48"/>
      <c r="AO10" s="48"/>
      <c r="AP10" s="48"/>
      <c r="AQ10" s="50"/>
      <c r="AR10" s="20"/>
      <c r="AT10" s="46"/>
    </row>
    <row r="11" spans="1:47" ht="42" customHeight="1" x14ac:dyDescent="0.3">
      <c r="A11" s="17">
        <v>3</v>
      </c>
      <c r="B11" s="83" t="s">
        <v>40</v>
      </c>
      <c r="C11" s="84" t="s">
        <v>41</v>
      </c>
      <c r="D11" s="23" t="s">
        <v>82</v>
      </c>
      <c r="E11" s="28"/>
      <c r="F11" s="29"/>
      <c r="G11" s="9"/>
      <c r="H11" s="9"/>
      <c r="I11" s="29"/>
      <c r="J11" s="29"/>
      <c r="K11" s="30"/>
      <c r="L11" s="31"/>
      <c r="M11" s="28"/>
      <c r="N11" s="29" t="s">
        <v>78</v>
      </c>
      <c r="O11" s="9" t="s">
        <v>78</v>
      </c>
      <c r="P11" s="9"/>
      <c r="Q11" s="29"/>
      <c r="R11" s="29"/>
      <c r="S11" s="30"/>
      <c r="T11" s="31"/>
      <c r="U11" s="28"/>
      <c r="V11" s="29"/>
      <c r="W11" s="29"/>
      <c r="X11" s="29"/>
      <c r="Y11" s="29"/>
      <c r="Z11" s="29"/>
      <c r="AA11" s="30"/>
      <c r="AB11" s="31"/>
      <c r="AC11" s="8"/>
      <c r="AD11" s="9"/>
      <c r="AE11" s="9"/>
      <c r="AF11" s="9"/>
      <c r="AG11" s="9"/>
      <c r="AH11" s="9"/>
      <c r="AI11" s="32"/>
      <c r="AJ11" s="31"/>
      <c r="AK11" s="49"/>
      <c r="AL11" s="51"/>
      <c r="AM11" s="48"/>
      <c r="AN11" s="48"/>
      <c r="AO11" s="48"/>
      <c r="AP11" s="48"/>
      <c r="AQ11" s="50"/>
      <c r="AR11" s="20"/>
      <c r="AT11" s="46"/>
      <c r="AU11" s="24"/>
    </row>
    <row r="12" spans="1:47" ht="42" customHeight="1" x14ac:dyDescent="0.3">
      <c r="A12" s="17">
        <v>4</v>
      </c>
      <c r="B12" s="83" t="s">
        <v>42</v>
      </c>
      <c r="C12" s="84" t="s">
        <v>41</v>
      </c>
      <c r="D12" s="23" t="s">
        <v>83</v>
      </c>
      <c r="E12" s="28"/>
      <c r="F12" s="29"/>
      <c r="G12" s="9"/>
      <c r="H12" s="9"/>
      <c r="I12" s="29"/>
      <c r="J12" s="29"/>
      <c r="K12" s="30"/>
      <c r="L12" s="31"/>
      <c r="M12" s="28"/>
      <c r="N12" s="29"/>
      <c r="O12" s="9"/>
      <c r="P12" s="9" t="s">
        <v>78</v>
      </c>
      <c r="Q12" s="29" t="s">
        <v>78</v>
      </c>
      <c r="R12" s="29"/>
      <c r="S12" s="30"/>
      <c r="T12" s="31"/>
      <c r="U12" s="28"/>
      <c r="V12" s="9"/>
      <c r="W12" s="29"/>
      <c r="X12" s="29"/>
      <c r="Y12" s="29"/>
      <c r="Z12" s="29"/>
      <c r="AA12" s="30"/>
      <c r="AB12" s="31"/>
      <c r="AC12" s="8"/>
      <c r="AD12" s="9"/>
      <c r="AE12" s="9"/>
      <c r="AF12" s="9"/>
      <c r="AG12" s="9"/>
      <c r="AH12" s="9"/>
      <c r="AI12" s="32"/>
      <c r="AJ12" s="31"/>
      <c r="AK12" s="49"/>
      <c r="AL12" s="51"/>
      <c r="AM12" s="48"/>
      <c r="AN12" s="48"/>
      <c r="AO12" s="48"/>
      <c r="AP12" s="48"/>
      <c r="AQ12" s="50"/>
      <c r="AR12" s="20"/>
      <c r="AT12" s="46"/>
      <c r="AU12" s="24"/>
    </row>
    <row r="13" spans="1:47" ht="42" customHeight="1" x14ac:dyDescent="0.3">
      <c r="A13" s="17">
        <v>5</v>
      </c>
      <c r="B13" s="83" t="s">
        <v>43</v>
      </c>
      <c r="C13" s="84" t="s">
        <v>10</v>
      </c>
      <c r="D13" s="23" t="s">
        <v>83</v>
      </c>
      <c r="E13" s="28"/>
      <c r="F13" s="29"/>
      <c r="G13" s="9"/>
      <c r="H13" s="9"/>
      <c r="I13" s="29"/>
      <c r="J13" s="29"/>
      <c r="K13" s="30"/>
      <c r="L13" s="31"/>
      <c r="M13" s="28"/>
      <c r="N13" s="29"/>
      <c r="O13" s="9"/>
      <c r="P13" s="9"/>
      <c r="Q13" s="29"/>
      <c r="R13" s="29" t="s">
        <v>78</v>
      </c>
      <c r="S13" s="30" t="s">
        <v>78</v>
      </c>
      <c r="T13" s="31"/>
      <c r="U13" s="28"/>
      <c r="V13" s="9"/>
      <c r="W13" s="29"/>
      <c r="X13" s="29"/>
      <c r="Y13" s="29"/>
      <c r="Z13" s="29"/>
      <c r="AA13" s="30"/>
      <c r="AB13" s="34"/>
      <c r="AC13" s="10"/>
      <c r="AD13" s="5"/>
      <c r="AE13" s="5"/>
      <c r="AF13" s="5"/>
      <c r="AG13" s="5"/>
      <c r="AH13" s="5"/>
      <c r="AI13" s="35"/>
      <c r="AJ13" s="34"/>
      <c r="AK13" s="49"/>
      <c r="AL13" s="51"/>
      <c r="AM13" s="48"/>
      <c r="AN13" s="48"/>
      <c r="AO13" s="48"/>
      <c r="AP13" s="48"/>
      <c r="AQ13" s="50"/>
      <c r="AR13" s="20"/>
      <c r="AT13" s="46"/>
      <c r="AU13" s="24"/>
    </row>
    <row r="14" spans="1:47" ht="42" customHeight="1" x14ac:dyDescent="0.3">
      <c r="A14" s="17">
        <v>6</v>
      </c>
      <c r="B14" s="83" t="s">
        <v>44</v>
      </c>
      <c r="C14" s="84" t="s">
        <v>12</v>
      </c>
      <c r="D14" s="23" t="s">
        <v>105</v>
      </c>
      <c r="E14" s="28" t="s">
        <v>79</v>
      </c>
      <c r="F14" s="29" t="s">
        <v>79</v>
      </c>
      <c r="G14" s="9"/>
      <c r="H14" s="9"/>
      <c r="I14" s="29"/>
      <c r="J14" s="29"/>
      <c r="K14" s="30"/>
      <c r="L14" s="31"/>
      <c r="M14" s="28"/>
      <c r="N14" s="29"/>
      <c r="O14" s="9"/>
      <c r="P14" s="9"/>
      <c r="Q14" s="29"/>
      <c r="R14" s="29"/>
      <c r="S14" s="30"/>
      <c r="T14" s="31"/>
      <c r="U14" s="28"/>
      <c r="V14" s="9"/>
      <c r="W14" s="29"/>
      <c r="X14" s="29"/>
      <c r="Y14" s="29"/>
      <c r="Z14" s="29"/>
      <c r="AA14" s="30"/>
      <c r="AB14" s="34"/>
      <c r="AC14" s="10"/>
      <c r="AD14" s="5"/>
      <c r="AE14" s="5"/>
      <c r="AF14" s="5"/>
      <c r="AG14" s="5"/>
      <c r="AH14" s="5"/>
      <c r="AI14" s="35"/>
      <c r="AJ14" s="34"/>
      <c r="AK14" s="49"/>
      <c r="AL14" s="51"/>
      <c r="AM14" s="48"/>
      <c r="AN14" s="48"/>
      <c r="AO14" s="48"/>
      <c r="AP14" s="48"/>
      <c r="AQ14" s="50"/>
      <c r="AR14" s="20"/>
      <c r="AT14" s="46"/>
      <c r="AU14" s="24"/>
    </row>
    <row r="15" spans="1:47" ht="42" customHeight="1" thickBot="1" x14ac:dyDescent="0.35">
      <c r="A15" s="18">
        <v>7</v>
      </c>
      <c r="B15" s="85" t="s">
        <v>25</v>
      </c>
      <c r="C15" s="86" t="s">
        <v>74</v>
      </c>
      <c r="D15" s="66" t="s">
        <v>107</v>
      </c>
      <c r="E15" s="37"/>
      <c r="F15" s="38"/>
      <c r="G15" s="38"/>
      <c r="H15" s="38"/>
      <c r="I15" s="13"/>
      <c r="J15" s="13"/>
      <c r="K15" s="39"/>
      <c r="L15" s="40"/>
      <c r="M15" s="37"/>
      <c r="N15" s="38"/>
      <c r="O15" s="38"/>
      <c r="P15" s="38"/>
      <c r="Q15" s="13"/>
      <c r="R15" s="13"/>
      <c r="S15" s="39"/>
      <c r="T15" s="40"/>
      <c r="U15" s="37"/>
      <c r="V15" s="87"/>
      <c r="W15" s="87"/>
      <c r="X15" s="87"/>
      <c r="Y15" s="38"/>
      <c r="Z15" s="38"/>
      <c r="AA15" s="39"/>
      <c r="AB15" s="68"/>
      <c r="AC15" s="63" t="s">
        <v>79</v>
      </c>
      <c r="AD15" s="64" t="s">
        <v>79</v>
      </c>
      <c r="AE15" s="64" t="s">
        <v>79</v>
      </c>
      <c r="AF15" s="64" t="s">
        <v>79</v>
      </c>
      <c r="AG15" s="64"/>
      <c r="AH15" s="64"/>
      <c r="AI15" s="65"/>
      <c r="AJ15" s="68"/>
      <c r="AK15" s="63" t="s">
        <v>79</v>
      </c>
      <c r="AL15" s="64" t="s">
        <v>79</v>
      </c>
      <c r="AM15" s="64" t="s">
        <v>79</v>
      </c>
      <c r="AN15" s="64" t="s">
        <v>79</v>
      </c>
      <c r="AO15" s="53"/>
      <c r="AP15" s="53"/>
      <c r="AQ15" s="52"/>
      <c r="AR15" s="21"/>
      <c r="AT15" s="46"/>
      <c r="AU15" s="24"/>
    </row>
    <row r="17" spans="1:44" ht="148.5" customHeight="1" x14ac:dyDescent="0.3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</sheetData>
  <mergeCells count="23">
    <mergeCell ref="AK7:AQ7"/>
    <mergeCell ref="AR7:AR8"/>
    <mergeCell ref="A17:AR17"/>
    <mergeCell ref="M7:S7"/>
    <mergeCell ref="T7:T8"/>
    <mergeCell ref="U7:AA7"/>
    <mergeCell ref="AB7:AB8"/>
    <mergeCell ref="AC7:AI7"/>
    <mergeCell ref="AJ7:AJ8"/>
    <mergeCell ref="A7:A8"/>
    <mergeCell ref="B7:B8"/>
    <mergeCell ref="C7:C8"/>
    <mergeCell ref="D7:D8"/>
    <mergeCell ref="E7:K7"/>
    <mergeCell ref="L7:L8"/>
    <mergeCell ref="E2:AP2"/>
    <mergeCell ref="B3:C3"/>
    <mergeCell ref="E3:AQ3"/>
    <mergeCell ref="E6:K6"/>
    <mergeCell ref="M6:S6"/>
    <mergeCell ref="U6:AA6"/>
    <mergeCell ref="AC6:AI6"/>
    <mergeCell ref="AK6:AQ6"/>
  </mergeCells>
  <pageMargins left="0.25" right="0.25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AV25"/>
  <sheetViews>
    <sheetView zoomScale="60" zoomScaleNormal="60" workbookViewId="0"/>
  </sheetViews>
  <sheetFormatPr defaultRowHeight="31.5" customHeight="1" x14ac:dyDescent="0.3"/>
  <cols>
    <col min="1" max="1" width="6.109375" customWidth="1"/>
    <col min="2" max="2" width="41.109375" customWidth="1"/>
    <col min="3" max="3" width="11.33203125" customWidth="1"/>
    <col min="4" max="4" width="40.44140625" customWidth="1"/>
    <col min="5" max="12" width="2.6640625" customWidth="1"/>
    <col min="13" max="13" width="10.6640625" customWidth="1"/>
    <col min="14" max="20" width="2.6640625" customWidth="1"/>
    <col min="21" max="21" width="10.6640625" customWidth="1"/>
    <col min="22" max="28" width="2.6640625" customWidth="1"/>
    <col min="29" max="29" width="10.6640625" customWidth="1"/>
    <col min="30" max="36" width="2.6640625" customWidth="1"/>
    <col min="37" max="37" width="10.6640625" customWidth="1"/>
    <col min="38" max="43" width="2.6640625" customWidth="1"/>
    <col min="44" max="44" width="3" customWidth="1"/>
    <col min="45" max="45" width="10.6640625" customWidth="1"/>
    <col min="48" max="48" width="36.33203125" style="26" customWidth="1"/>
  </cols>
  <sheetData>
    <row r="2" spans="1:48" ht="31.5" customHeight="1" x14ac:dyDescent="0.4">
      <c r="B2" s="12" t="s">
        <v>20</v>
      </c>
      <c r="C2" s="11"/>
      <c r="D2" s="11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"/>
      <c r="AS2" s="2"/>
    </row>
    <row r="3" spans="1:48" ht="31.5" customHeight="1" x14ac:dyDescent="0.4">
      <c r="A3" s="7"/>
      <c r="B3" s="114" t="s">
        <v>33</v>
      </c>
      <c r="C3" s="114"/>
      <c r="D3" s="11"/>
      <c r="E3" s="113" t="s">
        <v>35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"/>
      <c r="AS3" s="2"/>
    </row>
    <row r="4" spans="1:48" ht="31.5" customHeight="1" thickBot="1" x14ac:dyDescent="0.35">
      <c r="A4" s="6"/>
      <c r="D4" s="11"/>
      <c r="AR4" s="1"/>
      <c r="AS4" s="2"/>
    </row>
    <row r="5" spans="1:48" ht="31.5" customHeight="1" thickBot="1" x14ac:dyDescent="0.35">
      <c r="A5" s="3"/>
      <c r="B5" s="4"/>
      <c r="C5" s="4"/>
      <c r="D5" s="16" t="s">
        <v>17</v>
      </c>
      <c r="E5" s="116" t="s">
        <v>15</v>
      </c>
      <c r="F5" s="119"/>
      <c r="G5" s="117"/>
      <c r="H5" s="117"/>
      <c r="I5" s="117"/>
      <c r="J5" s="117"/>
      <c r="K5" s="117"/>
      <c r="L5" s="118"/>
      <c r="M5" s="3"/>
      <c r="N5" s="116" t="s">
        <v>9</v>
      </c>
      <c r="O5" s="117"/>
      <c r="P5" s="117"/>
      <c r="Q5" s="117"/>
      <c r="R5" s="117"/>
      <c r="S5" s="117"/>
      <c r="T5" s="118"/>
      <c r="U5" s="3"/>
      <c r="V5" s="116" t="s">
        <v>5</v>
      </c>
      <c r="W5" s="117"/>
      <c r="X5" s="117"/>
      <c r="Y5" s="117"/>
      <c r="Z5" s="117"/>
      <c r="AA5" s="117"/>
      <c r="AB5" s="118"/>
      <c r="AC5" s="3"/>
      <c r="AD5" s="116" t="s">
        <v>8</v>
      </c>
      <c r="AE5" s="117"/>
      <c r="AF5" s="117"/>
      <c r="AG5" s="117"/>
      <c r="AH5" s="117"/>
      <c r="AI5" s="117"/>
      <c r="AJ5" s="118"/>
      <c r="AK5" s="3"/>
      <c r="AL5" s="116" t="s">
        <v>7</v>
      </c>
      <c r="AM5" s="119"/>
      <c r="AN5" s="117"/>
      <c r="AO5" s="117"/>
      <c r="AP5" s="117"/>
      <c r="AQ5" s="117"/>
      <c r="AR5" s="118"/>
      <c r="AS5" s="3"/>
    </row>
    <row r="6" spans="1:48" ht="31.5" customHeight="1" x14ac:dyDescent="0.3">
      <c r="A6" s="129" t="s">
        <v>1</v>
      </c>
      <c r="B6" s="131" t="s">
        <v>2</v>
      </c>
      <c r="C6" s="131" t="s">
        <v>4</v>
      </c>
      <c r="D6" s="133" t="s">
        <v>6</v>
      </c>
      <c r="E6" s="121" t="s">
        <v>19</v>
      </c>
      <c r="F6" s="121"/>
      <c r="G6" s="121"/>
      <c r="H6" s="121"/>
      <c r="I6" s="121"/>
      <c r="J6" s="121"/>
      <c r="K6" s="121"/>
      <c r="L6" s="122"/>
      <c r="M6" s="127" t="s">
        <v>3</v>
      </c>
      <c r="N6" s="120" t="s">
        <v>19</v>
      </c>
      <c r="O6" s="121"/>
      <c r="P6" s="121"/>
      <c r="Q6" s="121"/>
      <c r="R6" s="121"/>
      <c r="S6" s="121"/>
      <c r="T6" s="122"/>
      <c r="U6" s="127" t="s">
        <v>3</v>
      </c>
      <c r="V6" s="120" t="s">
        <v>19</v>
      </c>
      <c r="W6" s="121"/>
      <c r="X6" s="121"/>
      <c r="Y6" s="121"/>
      <c r="Z6" s="121"/>
      <c r="AA6" s="121"/>
      <c r="AB6" s="122"/>
      <c r="AC6" s="127" t="s">
        <v>3</v>
      </c>
      <c r="AD6" s="120" t="s">
        <v>19</v>
      </c>
      <c r="AE6" s="121"/>
      <c r="AF6" s="121"/>
      <c r="AG6" s="121"/>
      <c r="AH6" s="121"/>
      <c r="AI6" s="121"/>
      <c r="AJ6" s="122"/>
      <c r="AK6" s="127" t="s">
        <v>3</v>
      </c>
      <c r="AL6" s="120" t="s">
        <v>19</v>
      </c>
      <c r="AM6" s="121"/>
      <c r="AN6" s="121"/>
      <c r="AO6" s="121"/>
      <c r="AP6" s="121"/>
      <c r="AQ6" s="121"/>
      <c r="AR6" s="122"/>
      <c r="AS6" s="123" t="s">
        <v>3</v>
      </c>
    </row>
    <row r="7" spans="1:48" ht="31.5" customHeight="1" x14ac:dyDescent="0.3">
      <c r="A7" s="130"/>
      <c r="B7" s="136"/>
      <c r="C7" s="136"/>
      <c r="D7" s="134"/>
      <c r="E7" s="70">
        <v>0</v>
      </c>
      <c r="F7" s="70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1">
        <v>7</v>
      </c>
      <c r="M7" s="128"/>
      <c r="N7" s="8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8"/>
      <c r="V7" s="80">
        <v>1</v>
      </c>
      <c r="W7" s="82">
        <v>2</v>
      </c>
      <c r="X7" s="82">
        <v>3</v>
      </c>
      <c r="Y7" s="82">
        <v>4</v>
      </c>
      <c r="Z7" s="82">
        <v>5</v>
      </c>
      <c r="AA7" s="82">
        <v>6</v>
      </c>
      <c r="AB7" s="81">
        <v>7</v>
      </c>
      <c r="AC7" s="128"/>
      <c r="AD7" s="80">
        <v>1</v>
      </c>
      <c r="AE7" s="82">
        <v>2</v>
      </c>
      <c r="AF7" s="82">
        <v>3</v>
      </c>
      <c r="AG7" s="82">
        <v>4</v>
      </c>
      <c r="AH7" s="82">
        <v>5</v>
      </c>
      <c r="AI7" s="82">
        <v>6</v>
      </c>
      <c r="AJ7" s="81">
        <v>7</v>
      </c>
      <c r="AK7" s="128"/>
      <c r="AL7" s="80">
        <v>1</v>
      </c>
      <c r="AM7" s="82">
        <v>2</v>
      </c>
      <c r="AN7" s="82">
        <v>3</v>
      </c>
      <c r="AO7" s="82">
        <v>4</v>
      </c>
      <c r="AP7" s="82">
        <v>5</v>
      </c>
      <c r="AQ7" s="82">
        <v>6</v>
      </c>
      <c r="AR7" s="81">
        <v>7</v>
      </c>
      <c r="AS7" s="124"/>
    </row>
    <row r="8" spans="1:48" ht="42" customHeight="1" x14ac:dyDescent="0.35">
      <c r="A8" s="61">
        <v>1</v>
      </c>
      <c r="B8" s="76" t="s">
        <v>76</v>
      </c>
      <c r="C8" s="77" t="s">
        <v>62</v>
      </c>
      <c r="D8" s="23" t="s">
        <v>84</v>
      </c>
      <c r="E8" s="33"/>
      <c r="F8" s="33"/>
      <c r="G8" s="29"/>
      <c r="H8" s="9"/>
      <c r="I8" s="9"/>
      <c r="J8" s="29"/>
      <c r="K8" s="29"/>
      <c r="L8" s="30"/>
      <c r="M8" s="31"/>
      <c r="N8" s="28"/>
      <c r="O8" s="29" t="s">
        <v>78</v>
      </c>
      <c r="P8" s="9" t="s">
        <v>78</v>
      </c>
      <c r="Q8" s="9" t="s">
        <v>78</v>
      </c>
      <c r="R8" s="29"/>
      <c r="S8" s="29"/>
      <c r="T8" s="30"/>
      <c r="U8" s="31"/>
      <c r="V8" s="28"/>
      <c r="W8" s="9"/>
      <c r="X8" s="29"/>
      <c r="Y8" s="29"/>
      <c r="Z8" s="29"/>
      <c r="AA8" s="29"/>
      <c r="AB8" s="30"/>
      <c r="AC8" s="31"/>
      <c r="AD8" s="8"/>
      <c r="AE8" s="9"/>
      <c r="AF8" s="9"/>
      <c r="AG8" s="9"/>
      <c r="AH8" s="9"/>
      <c r="AI8" s="9"/>
      <c r="AJ8" s="32"/>
      <c r="AK8" s="31"/>
      <c r="AL8" s="28"/>
      <c r="AM8" s="33"/>
      <c r="AN8" s="29"/>
      <c r="AO8" s="29"/>
      <c r="AP8" s="29"/>
      <c r="AQ8" s="29"/>
      <c r="AR8" s="32"/>
      <c r="AS8" s="19"/>
      <c r="AU8" s="15">
        <f t="shared" ref="AU8:AU10" si="0">COUNTA(E8:AS8)</f>
        <v>3</v>
      </c>
      <c r="AV8" s="24"/>
    </row>
    <row r="9" spans="1:48" ht="42" customHeight="1" x14ac:dyDescent="0.35">
      <c r="A9" s="61">
        <v>2</v>
      </c>
      <c r="B9" s="76" t="s">
        <v>77</v>
      </c>
      <c r="C9" s="77" t="s">
        <v>75</v>
      </c>
      <c r="D9" s="23" t="s">
        <v>106</v>
      </c>
      <c r="E9" s="33"/>
      <c r="F9" s="33"/>
      <c r="G9" s="29"/>
      <c r="H9" s="9"/>
      <c r="I9" s="9"/>
      <c r="J9" s="29"/>
      <c r="K9" s="29"/>
      <c r="L9" s="30"/>
      <c r="M9" s="31"/>
      <c r="N9" s="28"/>
      <c r="O9" s="29"/>
      <c r="P9" s="9"/>
      <c r="Q9" s="9"/>
      <c r="R9" s="29"/>
      <c r="S9" s="29"/>
      <c r="T9" s="30"/>
      <c r="U9" s="31"/>
      <c r="V9" s="28" t="s">
        <v>79</v>
      </c>
      <c r="W9" s="29" t="s">
        <v>79</v>
      </c>
      <c r="X9" s="29" t="s">
        <v>79</v>
      </c>
      <c r="Y9" s="29" t="s">
        <v>79</v>
      </c>
      <c r="Z9" s="29" t="s">
        <v>79</v>
      </c>
      <c r="AA9" s="29" t="s">
        <v>79</v>
      </c>
      <c r="AB9" s="30" t="s">
        <v>79</v>
      </c>
      <c r="AC9" s="31"/>
      <c r="AD9" s="28" t="s">
        <v>79</v>
      </c>
      <c r="AE9" s="29" t="s">
        <v>79</v>
      </c>
      <c r="AF9" s="29" t="s">
        <v>79</v>
      </c>
      <c r="AG9" s="29" t="s">
        <v>79</v>
      </c>
      <c r="AH9" s="29" t="s">
        <v>79</v>
      </c>
      <c r="AI9" s="29" t="s">
        <v>79</v>
      </c>
      <c r="AJ9" s="30" t="s">
        <v>79</v>
      </c>
      <c r="AK9" s="31"/>
      <c r="AL9" s="28"/>
      <c r="AM9" s="33"/>
      <c r="AN9" s="29"/>
      <c r="AO9" s="29"/>
      <c r="AP9" s="29"/>
      <c r="AQ9" s="29"/>
      <c r="AR9" s="32"/>
      <c r="AS9" s="19"/>
      <c r="AU9" s="25">
        <f t="shared" si="0"/>
        <v>14</v>
      </c>
      <c r="AV9" s="24"/>
    </row>
    <row r="10" spans="1:48" ht="42" customHeight="1" thickBot="1" x14ac:dyDescent="0.4">
      <c r="A10" s="62">
        <v>3</v>
      </c>
      <c r="B10" s="112" t="s">
        <v>18</v>
      </c>
      <c r="C10" s="110" t="s">
        <v>11</v>
      </c>
      <c r="D10" s="66" t="s">
        <v>85</v>
      </c>
      <c r="E10" s="42"/>
      <c r="F10" s="42"/>
      <c r="G10" s="38"/>
      <c r="H10" s="13"/>
      <c r="I10" s="13"/>
      <c r="J10" s="38"/>
      <c r="K10" s="38"/>
      <c r="L10" s="39"/>
      <c r="M10" s="40"/>
      <c r="N10" s="37"/>
      <c r="O10" s="38"/>
      <c r="P10" s="13"/>
      <c r="Q10" s="13"/>
      <c r="R10" s="38"/>
      <c r="S10" s="38"/>
      <c r="T10" s="39"/>
      <c r="U10" s="40"/>
      <c r="V10" s="37"/>
      <c r="W10" s="38"/>
      <c r="X10" s="111"/>
      <c r="Y10" s="111"/>
      <c r="Z10" s="38"/>
      <c r="AA10" s="38"/>
      <c r="AB10" s="39"/>
      <c r="AC10" s="40"/>
      <c r="AD10" s="14"/>
      <c r="AE10" s="13"/>
      <c r="AF10" s="13"/>
      <c r="AG10" s="13"/>
      <c r="AH10" s="13"/>
      <c r="AI10" s="13"/>
      <c r="AJ10" s="41"/>
      <c r="AK10" s="40"/>
      <c r="AL10" s="37" t="s">
        <v>79</v>
      </c>
      <c r="AM10" s="42" t="s">
        <v>79</v>
      </c>
      <c r="AN10" s="38" t="s">
        <v>79</v>
      </c>
      <c r="AO10" s="38"/>
      <c r="AP10" s="38"/>
      <c r="AQ10" s="38"/>
      <c r="AR10" s="41"/>
      <c r="AS10" s="69"/>
      <c r="AU10" s="15">
        <f t="shared" si="0"/>
        <v>3</v>
      </c>
    </row>
    <row r="11" spans="1:48" ht="31.5" customHeight="1" x14ac:dyDescent="0.3">
      <c r="A11" s="3"/>
      <c r="B11" s="4"/>
      <c r="C11" s="4"/>
      <c r="D11" s="16"/>
      <c r="E11" s="140"/>
      <c r="F11" s="140"/>
      <c r="G11" s="140"/>
      <c r="H11" s="140"/>
      <c r="I11" s="140"/>
      <c r="J11" s="140"/>
      <c r="K11" s="140"/>
      <c r="L11" s="140"/>
      <c r="M11" s="3"/>
      <c r="N11" s="140"/>
      <c r="O11" s="140"/>
      <c r="P11" s="140"/>
      <c r="Q11" s="140"/>
      <c r="R11" s="140"/>
      <c r="S11" s="140"/>
      <c r="T11" s="140"/>
      <c r="U11" s="3"/>
      <c r="V11" s="140"/>
      <c r="W11" s="140"/>
      <c r="X11" s="140"/>
      <c r="Y11" s="140"/>
      <c r="Z11" s="140"/>
      <c r="AA11" s="140"/>
      <c r="AB11" s="140"/>
      <c r="AC11" s="3"/>
      <c r="AD11" s="140"/>
      <c r="AE11" s="140"/>
      <c r="AF11" s="140"/>
      <c r="AG11" s="140"/>
      <c r="AH11" s="140"/>
      <c r="AI11" s="140"/>
      <c r="AJ11" s="140"/>
      <c r="AK11" s="3"/>
      <c r="AL11" s="140"/>
      <c r="AM11" s="140"/>
      <c r="AN11" s="140"/>
      <c r="AO11" s="140"/>
      <c r="AP11" s="140"/>
      <c r="AQ11" s="140"/>
      <c r="AR11" s="140"/>
      <c r="AS11" s="3"/>
    </row>
    <row r="12" spans="1:48" ht="131.25" customHeight="1" x14ac:dyDescent="0.3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</row>
    <row r="14" spans="1:48" ht="31.5" customHeight="1" x14ac:dyDescent="0.6">
      <c r="B14" s="139"/>
      <c r="C14" s="139"/>
      <c r="D14" s="139"/>
    </row>
    <row r="15" spans="1:48" ht="31.5" customHeight="1" x14ac:dyDescent="0.55000000000000004">
      <c r="B15" s="75"/>
      <c r="C15" s="71"/>
      <c r="D15" s="75"/>
    </row>
    <row r="16" spans="1:48" ht="31.5" customHeight="1" x14ac:dyDescent="0.6">
      <c r="B16" s="73"/>
      <c r="C16" s="71"/>
      <c r="D16" s="74"/>
    </row>
    <row r="17" spans="2:4" ht="31.5" customHeight="1" x14ac:dyDescent="0.6">
      <c r="B17" s="73"/>
      <c r="C17" s="71"/>
      <c r="D17" s="74"/>
    </row>
    <row r="18" spans="2:4" ht="31.5" customHeight="1" x14ac:dyDescent="0.6">
      <c r="B18" s="73"/>
      <c r="C18" s="71"/>
      <c r="D18" s="74"/>
    </row>
    <row r="19" spans="2:4" ht="31.5" customHeight="1" x14ac:dyDescent="0.6">
      <c r="B19" s="73"/>
      <c r="C19" s="71"/>
      <c r="D19" s="74"/>
    </row>
    <row r="20" spans="2:4" ht="31.5" customHeight="1" x14ac:dyDescent="0.6">
      <c r="B20" s="73"/>
      <c r="C20" s="71"/>
      <c r="D20" s="74"/>
    </row>
    <row r="21" spans="2:4" ht="31.5" customHeight="1" x14ac:dyDescent="0.6">
      <c r="B21" s="73"/>
      <c r="C21" s="71"/>
      <c r="D21" s="74"/>
    </row>
    <row r="22" spans="2:4" ht="31.5" customHeight="1" x14ac:dyDescent="0.6">
      <c r="B22" s="73"/>
      <c r="C22" s="71"/>
      <c r="D22" s="74"/>
    </row>
    <row r="23" spans="2:4" ht="31.5" customHeight="1" x14ac:dyDescent="0.6">
      <c r="B23" s="73"/>
      <c r="C23" s="71"/>
      <c r="D23" s="74"/>
    </row>
    <row r="24" spans="2:4" ht="31.5" customHeight="1" x14ac:dyDescent="0.6">
      <c r="B24" s="73"/>
      <c r="C24" s="71"/>
      <c r="D24" s="74"/>
    </row>
    <row r="25" spans="2:4" ht="31.5" customHeight="1" x14ac:dyDescent="0.6">
      <c r="B25" s="73"/>
      <c r="C25" s="71"/>
      <c r="D25" s="74"/>
    </row>
  </sheetData>
  <mergeCells count="29">
    <mergeCell ref="A12:AU12"/>
    <mergeCell ref="B14:D14"/>
    <mergeCell ref="AL6:AR6"/>
    <mergeCell ref="AS6:AS7"/>
    <mergeCell ref="E11:L11"/>
    <mergeCell ref="N11:T11"/>
    <mergeCell ref="V11:AB11"/>
    <mergeCell ref="AD11:AJ11"/>
    <mergeCell ref="AL11:AR11"/>
    <mergeCell ref="N6:T6"/>
    <mergeCell ref="U6:U7"/>
    <mergeCell ref="V6:AB6"/>
    <mergeCell ref="AC6:AC7"/>
    <mergeCell ref="AD6:AJ6"/>
    <mergeCell ref="AK6:AK7"/>
    <mergeCell ref="A6:A7"/>
    <mergeCell ref="B6:B7"/>
    <mergeCell ref="C6:C7"/>
    <mergeCell ref="D6:D7"/>
    <mergeCell ref="E6:L6"/>
    <mergeCell ref="M6:M7"/>
    <mergeCell ref="E2:AQ2"/>
    <mergeCell ref="B3:C3"/>
    <mergeCell ref="E3:AQ3"/>
    <mergeCell ref="E5:L5"/>
    <mergeCell ref="N5:T5"/>
    <mergeCell ref="V5:AB5"/>
    <mergeCell ref="AD5:AJ5"/>
    <mergeCell ref="AL5:AR5"/>
  </mergeCells>
  <pageMargins left="0.25" right="0.25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V31"/>
  <sheetViews>
    <sheetView zoomScale="60" zoomScaleNormal="60" workbookViewId="0"/>
  </sheetViews>
  <sheetFormatPr defaultRowHeight="31.5" customHeight="1" x14ac:dyDescent="0.3"/>
  <cols>
    <col min="1" max="1" width="6.109375" customWidth="1"/>
    <col min="2" max="2" width="46.88671875" customWidth="1"/>
    <col min="3" max="3" width="11.33203125" customWidth="1"/>
    <col min="4" max="4" width="40.44140625" customWidth="1"/>
    <col min="5" max="12" width="2.6640625" customWidth="1"/>
    <col min="13" max="13" width="10.6640625" customWidth="1"/>
    <col min="14" max="20" width="2.6640625" customWidth="1"/>
    <col min="21" max="21" width="10.6640625" customWidth="1"/>
    <col min="22" max="28" width="2.6640625" customWidth="1"/>
    <col min="29" max="29" width="10.6640625" customWidth="1"/>
    <col min="30" max="36" width="2.6640625" customWidth="1"/>
    <col min="37" max="37" width="10.6640625" customWidth="1"/>
    <col min="38" max="43" width="2.6640625" customWidth="1"/>
    <col min="44" max="44" width="3" customWidth="1"/>
    <col min="45" max="45" width="10.6640625" customWidth="1"/>
    <col min="48" max="48" width="36.33203125" style="26" customWidth="1"/>
  </cols>
  <sheetData>
    <row r="2" spans="1:48" ht="31.5" customHeight="1" x14ac:dyDescent="0.4">
      <c r="B2" s="12" t="s">
        <v>20</v>
      </c>
      <c r="C2" s="11"/>
      <c r="D2" s="11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"/>
      <c r="AS2" s="2"/>
    </row>
    <row r="3" spans="1:48" ht="31.5" customHeight="1" x14ac:dyDescent="0.4">
      <c r="A3" s="7"/>
      <c r="B3" s="114" t="s">
        <v>33</v>
      </c>
      <c r="C3" s="114"/>
      <c r="D3" s="11"/>
      <c r="E3" s="113" t="s">
        <v>36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"/>
      <c r="AS3" s="2"/>
    </row>
    <row r="4" spans="1:48" ht="31.5" customHeight="1" thickBot="1" x14ac:dyDescent="0.35">
      <c r="A4" s="6"/>
      <c r="D4" s="11"/>
      <c r="AR4" s="1"/>
      <c r="AS4" s="2"/>
    </row>
    <row r="5" spans="1:48" ht="31.5" customHeight="1" thickBot="1" x14ac:dyDescent="0.35">
      <c r="A5" s="3"/>
      <c r="B5" s="4"/>
      <c r="C5" s="4"/>
      <c r="D5" s="16" t="s">
        <v>17</v>
      </c>
      <c r="E5" s="116" t="s">
        <v>15</v>
      </c>
      <c r="F5" s="119"/>
      <c r="G5" s="117"/>
      <c r="H5" s="117"/>
      <c r="I5" s="117"/>
      <c r="J5" s="117"/>
      <c r="K5" s="117"/>
      <c r="L5" s="118"/>
      <c r="M5" s="3"/>
      <c r="N5" s="116" t="s">
        <v>9</v>
      </c>
      <c r="O5" s="117"/>
      <c r="P5" s="117"/>
      <c r="Q5" s="117"/>
      <c r="R5" s="117"/>
      <c r="S5" s="117"/>
      <c r="T5" s="118"/>
      <c r="U5" s="3"/>
      <c r="V5" s="116" t="s">
        <v>5</v>
      </c>
      <c r="W5" s="117"/>
      <c r="X5" s="117"/>
      <c r="Y5" s="117"/>
      <c r="Z5" s="117"/>
      <c r="AA5" s="117"/>
      <c r="AB5" s="118"/>
      <c r="AC5" s="3"/>
      <c r="AD5" s="116" t="s">
        <v>8</v>
      </c>
      <c r="AE5" s="117"/>
      <c r="AF5" s="117"/>
      <c r="AG5" s="117"/>
      <c r="AH5" s="117"/>
      <c r="AI5" s="117"/>
      <c r="AJ5" s="118"/>
      <c r="AK5" s="3"/>
      <c r="AL5" s="116" t="s">
        <v>7</v>
      </c>
      <c r="AM5" s="119"/>
      <c r="AN5" s="117"/>
      <c r="AO5" s="117"/>
      <c r="AP5" s="117"/>
      <c r="AQ5" s="117"/>
      <c r="AR5" s="118"/>
      <c r="AS5" s="3"/>
    </row>
    <row r="6" spans="1:48" ht="31.5" customHeight="1" x14ac:dyDescent="0.3">
      <c r="A6" s="129" t="s">
        <v>1</v>
      </c>
      <c r="B6" s="131" t="s">
        <v>2</v>
      </c>
      <c r="C6" s="131" t="s">
        <v>4</v>
      </c>
      <c r="D6" s="133" t="s">
        <v>6</v>
      </c>
      <c r="E6" s="120" t="s">
        <v>19</v>
      </c>
      <c r="F6" s="121"/>
      <c r="G6" s="121"/>
      <c r="H6" s="121"/>
      <c r="I6" s="121"/>
      <c r="J6" s="121"/>
      <c r="K6" s="121"/>
      <c r="L6" s="122"/>
      <c r="M6" s="127" t="s">
        <v>3</v>
      </c>
      <c r="N6" s="120" t="s">
        <v>19</v>
      </c>
      <c r="O6" s="121"/>
      <c r="P6" s="121"/>
      <c r="Q6" s="121"/>
      <c r="R6" s="121"/>
      <c r="S6" s="121"/>
      <c r="T6" s="122"/>
      <c r="U6" s="127" t="s">
        <v>3</v>
      </c>
      <c r="V6" s="120" t="s">
        <v>19</v>
      </c>
      <c r="W6" s="121"/>
      <c r="X6" s="121"/>
      <c r="Y6" s="121"/>
      <c r="Z6" s="121"/>
      <c r="AA6" s="121"/>
      <c r="AB6" s="122"/>
      <c r="AC6" s="127" t="s">
        <v>3</v>
      </c>
      <c r="AD6" s="120" t="s">
        <v>19</v>
      </c>
      <c r="AE6" s="121"/>
      <c r="AF6" s="121"/>
      <c r="AG6" s="121"/>
      <c r="AH6" s="121"/>
      <c r="AI6" s="121"/>
      <c r="AJ6" s="122"/>
      <c r="AK6" s="127" t="s">
        <v>3</v>
      </c>
      <c r="AL6" s="120" t="s">
        <v>19</v>
      </c>
      <c r="AM6" s="121"/>
      <c r="AN6" s="121"/>
      <c r="AO6" s="121"/>
      <c r="AP6" s="121"/>
      <c r="AQ6" s="121"/>
      <c r="AR6" s="122"/>
      <c r="AS6" s="123" t="s">
        <v>3</v>
      </c>
    </row>
    <row r="7" spans="1:48" ht="31.5" customHeight="1" x14ac:dyDescent="0.3">
      <c r="A7" s="130"/>
      <c r="B7" s="132"/>
      <c r="C7" s="132"/>
      <c r="D7" s="134"/>
      <c r="E7" s="80">
        <v>0</v>
      </c>
      <c r="F7" s="70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1">
        <v>7</v>
      </c>
      <c r="M7" s="128"/>
      <c r="N7" s="80">
        <v>1</v>
      </c>
      <c r="O7" s="82">
        <v>2</v>
      </c>
      <c r="P7" s="82">
        <v>3</v>
      </c>
      <c r="Q7" s="82">
        <v>4</v>
      </c>
      <c r="R7" s="82">
        <v>5</v>
      </c>
      <c r="S7" s="82">
        <v>6</v>
      </c>
      <c r="T7" s="81">
        <v>7</v>
      </c>
      <c r="U7" s="128"/>
      <c r="V7" s="80">
        <v>1</v>
      </c>
      <c r="W7" s="82">
        <v>2</v>
      </c>
      <c r="X7" s="82">
        <v>3</v>
      </c>
      <c r="Y7" s="82">
        <v>4</v>
      </c>
      <c r="Z7" s="82">
        <v>5</v>
      </c>
      <c r="AA7" s="82">
        <v>6</v>
      </c>
      <c r="AB7" s="81">
        <v>7</v>
      </c>
      <c r="AC7" s="128"/>
      <c r="AD7" s="80">
        <v>1</v>
      </c>
      <c r="AE7" s="82">
        <v>2</v>
      </c>
      <c r="AF7" s="82">
        <v>3</v>
      </c>
      <c r="AG7" s="82">
        <v>4</v>
      </c>
      <c r="AH7" s="82">
        <v>5</v>
      </c>
      <c r="AI7" s="82">
        <v>6</v>
      </c>
      <c r="AJ7" s="81">
        <v>7</v>
      </c>
      <c r="AK7" s="128"/>
      <c r="AL7" s="80">
        <v>1</v>
      </c>
      <c r="AM7" s="82">
        <v>2</v>
      </c>
      <c r="AN7" s="82">
        <v>3</v>
      </c>
      <c r="AO7" s="82">
        <v>4</v>
      </c>
      <c r="AP7" s="82">
        <v>5</v>
      </c>
      <c r="AQ7" s="82">
        <v>6</v>
      </c>
      <c r="AR7" s="81">
        <v>7</v>
      </c>
      <c r="AS7" s="124"/>
    </row>
    <row r="8" spans="1:48" ht="66" customHeight="1" x14ac:dyDescent="0.35">
      <c r="A8" s="17">
        <v>1</v>
      </c>
      <c r="B8" s="76" t="s">
        <v>37</v>
      </c>
      <c r="C8" s="88" t="s">
        <v>12</v>
      </c>
      <c r="D8" s="22" t="s">
        <v>86</v>
      </c>
      <c r="E8" s="28"/>
      <c r="F8" s="33"/>
      <c r="G8" s="29"/>
      <c r="H8" s="9"/>
      <c r="I8" s="9"/>
      <c r="J8" s="29"/>
      <c r="K8" s="29"/>
      <c r="L8" s="30"/>
      <c r="M8" s="31"/>
      <c r="N8" s="28"/>
      <c r="O8" s="29"/>
      <c r="P8" s="9"/>
      <c r="Q8" s="9"/>
      <c r="R8" s="29"/>
      <c r="S8" s="29"/>
      <c r="T8" s="30"/>
      <c r="U8" s="31"/>
      <c r="V8" s="28"/>
      <c r="W8" s="9"/>
      <c r="X8" s="29"/>
      <c r="Y8" s="29"/>
      <c r="Z8" s="29"/>
      <c r="AA8" s="29"/>
      <c r="AB8" s="30"/>
      <c r="AC8" s="31"/>
      <c r="AD8" s="8"/>
      <c r="AE8" s="9"/>
      <c r="AF8" s="9"/>
      <c r="AG8" s="9"/>
      <c r="AH8" s="9"/>
      <c r="AI8" s="9"/>
      <c r="AJ8" s="32"/>
      <c r="AK8" s="31"/>
      <c r="AL8" s="28"/>
      <c r="AM8" s="33"/>
      <c r="AN8" s="29"/>
      <c r="AO8" s="29" t="s">
        <v>79</v>
      </c>
      <c r="AP8" s="29" t="s">
        <v>79</v>
      </c>
      <c r="AQ8" s="29"/>
      <c r="AR8" s="32"/>
      <c r="AS8" s="19"/>
      <c r="AU8" s="15">
        <f t="shared" ref="AU8:AU16" si="0">COUNTA(E8:AS8)</f>
        <v>2</v>
      </c>
      <c r="AV8" s="24"/>
    </row>
    <row r="9" spans="1:48" ht="47.25" customHeight="1" x14ac:dyDescent="0.35">
      <c r="A9" s="17">
        <v>2</v>
      </c>
      <c r="B9" s="76" t="s">
        <v>38</v>
      </c>
      <c r="C9" s="88" t="s">
        <v>12</v>
      </c>
      <c r="D9" s="22" t="s">
        <v>87</v>
      </c>
      <c r="E9" s="28"/>
      <c r="F9" s="33"/>
      <c r="G9" s="29"/>
      <c r="H9" s="9"/>
      <c r="I9" s="9"/>
      <c r="J9" s="29"/>
      <c r="K9" s="29"/>
      <c r="L9" s="30"/>
      <c r="M9" s="31"/>
      <c r="N9" s="28"/>
      <c r="O9" s="29"/>
      <c r="P9" s="9"/>
      <c r="Q9" s="9"/>
      <c r="R9" s="29"/>
      <c r="S9" s="29"/>
      <c r="T9" s="30"/>
      <c r="U9" s="31"/>
      <c r="V9" s="28" t="s">
        <v>79</v>
      </c>
      <c r="W9" s="29" t="s">
        <v>79</v>
      </c>
      <c r="X9" s="29"/>
      <c r="Y9" s="29"/>
      <c r="Z9" s="29"/>
      <c r="AA9" s="29"/>
      <c r="AB9" s="30"/>
      <c r="AC9" s="31"/>
      <c r="AD9" s="8"/>
      <c r="AE9" s="9"/>
      <c r="AF9" s="9"/>
      <c r="AG9" s="9"/>
      <c r="AH9" s="9"/>
      <c r="AI9" s="9"/>
      <c r="AJ9" s="32"/>
      <c r="AK9" s="31"/>
      <c r="AL9" s="28"/>
      <c r="AM9" s="33"/>
      <c r="AN9" s="29"/>
      <c r="AO9" s="29"/>
      <c r="AP9" s="29"/>
      <c r="AQ9" s="29"/>
      <c r="AR9" s="32"/>
      <c r="AS9" s="19"/>
      <c r="AU9" s="25">
        <f t="shared" si="0"/>
        <v>2</v>
      </c>
      <c r="AV9" s="24"/>
    </row>
    <row r="10" spans="1:48" ht="47.25" customHeight="1" x14ac:dyDescent="0.35">
      <c r="A10" s="17">
        <v>3</v>
      </c>
      <c r="B10" s="76" t="s">
        <v>45</v>
      </c>
      <c r="C10" s="88" t="s">
        <v>12</v>
      </c>
      <c r="D10" s="23" t="s">
        <v>86</v>
      </c>
      <c r="E10" s="28"/>
      <c r="F10" s="33"/>
      <c r="G10" s="29"/>
      <c r="H10" s="9"/>
      <c r="I10" s="9"/>
      <c r="J10" s="29"/>
      <c r="K10" s="29"/>
      <c r="L10" s="30"/>
      <c r="M10" s="31"/>
      <c r="N10" s="28"/>
      <c r="O10" s="29"/>
      <c r="P10" s="9"/>
      <c r="Q10" s="9"/>
      <c r="R10" s="29"/>
      <c r="S10" s="29"/>
      <c r="T10" s="30"/>
      <c r="U10" s="31"/>
      <c r="V10" s="28"/>
      <c r="W10" s="29"/>
      <c r="X10" s="47"/>
      <c r="Y10" s="47"/>
      <c r="Z10" s="29"/>
      <c r="AA10" s="29"/>
      <c r="AB10" s="30"/>
      <c r="AC10" s="31"/>
      <c r="AD10" s="8"/>
      <c r="AE10" s="9"/>
      <c r="AF10" s="9"/>
      <c r="AG10" s="9"/>
      <c r="AH10" s="9"/>
      <c r="AI10" s="9"/>
      <c r="AJ10" s="32"/>
      <c r="AK10" s="31"/>
      <c r="AL10" s="28"/>
      <c r="AM10" s="33"/>
      <c r="AN10" s="29"/>
      <c r="AO10" s="29"/>
      <c r="AP10" s="29"/>
      <c r="AQ10" s="29" t="s">
        <v>79</v>
      </c>
      <c r="AR10" s="32" t="s">
        <v>79</v>
      </c>
      <c r="AS10" s="19"/>
      <c r="AU10" s="15">
        <f t="shared" si="0"/>
        <v>2</v>
      </c>
    </row>
    <row r="11" spans="1:48" ht="47.25" customHeight="1" x14ac:dyDescent="0.35">
      <c r="A11" s="17">
        <v>4</v>
      </c>
      <c r="B11" s="76" t="s">
        <v>46</v>
      </c>
      <c r="C11" s="88" t="s">
        <v>11</v>
      </c>
      <c r="D11" s="23" t="s">
        <v>87</v>
      </c>
      <c r="E11" s="28"/>
      <c r="F11" s="33"/>
      <c r="G11" s="29"/>
      <c r="H11" s="9"/>
      <c r="I11" s="9"/>
      <c r="J11" s="29"/>
      <c r="K11" s="29"/>
      <c r="L11" s="30"/>
      <c r="M11" s="31"/>
      <c r="N11" s="28"/>
      <c r="O11" s="29"/>
      <c r="P11" s="9"/>
      <c r="Q11" s="9"/>
      <c r="R11" s="29"/>
      <c r="S11" s="29"/>
      <c r="T11" s="30"/>
      <c r="U11" s="31"/>
      <c r="V11" s="28"/>
      <c r="W11" s="9"/>
      <c r="X11" s="29" t="s">
        <v>79</v>
      </c>
      <c r="Y11" s="29" t="s">
        <v>79</v>
      </c>
      <c r="Z11" s="29" t="s">
        <v>79</v>
      </c>
      <c r="AA11" s="29"/>
      <c r="AB11" s="30"/>
      <c r="AC11" s="31"/>
      <c r="AD11" s="8"/>
      <c r="AE11" s="9"/>
      <c r="AF11" s="9"/>
      <c r="AG11" s="9"/>
      <c r="AH11" s="9"/>
      <c r="AI11" s="9"/>
      <c r="AJ11" s="32"/>
      <c r="AK11" s="31"/>
      <c r="AL11" s="28"/>
      <c r="AM11" s="33"/>
      <c r="AN11" s="29"/>
      <c r="AO11" s="29"/>
      <c r="AP11" s="29"/>
      <c r="AQ11" s="29"/>
      <c r="AR11" s="32"/>
      <c r="AS11" s="19"/>
      <c r="AU11" s="15">
        <f t="shared" si="0"/>
        <v>3</v>
      </c>
      <c r="AV11" s="24"/>
    </row>
    <row r="12" spans="1:48" ht="47.25" customHeight="1" x14ac:dyDescent="0.35">
      <c r="A12" s="17">
        <v>5</v>
      </c>
      <c r="B12" s="76" t="s">
        <v>47</v>
      </c>
      <c r="C12" s="88" t="s">
        <v>12</v>
      </c>
      <c r="D12" s="23" t="s">
        <v>88</v>
      </c>
      <c r="E12" s="28"/>
      <c r="F12" s="33"/>
      <c r="G12" s="29"/>
      <c r="H12" s="9"/>
      <c r="I12" s="9"/>
      <c r="J12" s="29"/>
      <c r="K12" s="29"/>
      <c r="L12" s="30"/>
      <c r="M12" s="31"/>
      <c r="N12" s="28"/>
      <c r="O12" s="29"/>
      <c r="P12" s="9"/>
      <c r="Q12" s="9"/>
      <c r="R12" s="29"/>
      <c r="S12" s="29"/>
      <c r="T12" s="30"/>
      <c r="U12" s="31"/>
      <c r="V12" s="28"/>
      <c r="W12" s="9"/>
      <c r="X12" s="29"/>
      <c r="Y12" s="29"/>
      <c r="Z12" s="29"/>
      <c r="AA12" s="29" t="s">
        <v>79</v>
      </c>
      <c r="AB12" s="30" t="s">
        <v>79</v>
      </c>
      <c r="AC12" s="34"/>
      <c r="AD12" s="10"/>
      <c r="AE12" s="5"/>
      <c r="AF12" s="5"/>
      <c r="AG12" s="5"/>
      <c r="AH12" s="5"/>
      <c r="AI12" s="5"/>
      <c r="AJ12" s="35"/>
      <c r="AK12" s="34"/>
      <c r="AL12" s="28"/>
      <c r="AM12" s="33"/>
      <c r="AN12" s="29"/>
      <c r="AO12" s="29"/>
      <c r="AP12" s="29"/>
      <c r="AQ12" s="29"/>
      <c r="AR12" s="32"/>
      <c r="AS12" s="19"/>
      <c r="AU12" s="15">
        <f t="shared" si="0"/>
        <v>2</v>
      </c>
      <c r="AV12" s="24"/>
    </row>
    <row r="13" spans="1:48" ht="60" customHeight="1" x14ac:dyDescent="0.35">
      <c r="A13" s="17">
        <v>6</v>
      </c>
      <c r="B13" s="76" t="s">
        <v>48</v>
      </c>
      <c r="C13" s="88" t="s">
        <v>12</v>
      </c>
      <c r="D13" s="23" t="s">
        <v>87</v>
      </c>
      <c r="E13" s="28"/>
      <c r="F13" s="33"/>
      <c r="G13" s="29"/>
      <c r="H13" s="9"/>
      <c r="I13" s="9"/>
      <c r="J13" s="29"/>
      <c r="K13" s="29"/>
      <c r="L13" s="30"/>
      <c r="M13" s="31"/>
      <c r="N13" s="28"/>
      <c r="O13" s="29" t="s">
        <v>79</v>
      </c>
      <c r="P13" s="9" t="s">
        <v>79</v>
      </c>
      <c r="Q13" s="9"/>
      <c r="R13" s="29"/>
      <c r="S13" s="29"/>
      <c r="T13" s="30"/>
      <c r="U13" s="31"/>
      <c r="V13" s="28"/>
      <c r="W13" s="9"/>
      <c r="X13" s="29"/>
      <c r="Y13" s="29"/>
      <c r="Z13" s="29"/>
      <c r="AA13" s="29"/>
      <c r="AB13" s="30"/>
      <c r="AC13" s="34"/>
      <c r="AD13" s="10"/>
      <c r="AE13" s="5"/>
      <c r="AF13" s="5"/>
      <c r="AG13" s="5"/>
      <c r="AH13" s="5"/>
      <c r="AI13" s="5"/>
      <c r="AJ13" s="35"/>
      <c r="AK13" s="34"/>
      <c r="AL13" s="28"/>
      <c r="AM13" s="33"/>
      <c r="AN13" s="29"/>
      <c r="AO13" s="29"/>
      <c r="AP13" s="29"/>
      <c r="AQ13" s="29"/>
      <c r="AR13" s="32"/>
      <c r="AS13" s="19"/>
      <c r="AU13" s="25">
        <f t="shared" si="0"/>
        <v>2</v>
      </c>
      <c r="AV13" s="27"/>
    </row>
    <row r="14" spans="1:48" ht="47.25" customHeight="1" x14ac:dyDescent="0.35">
      <c r="A14" s="17">
        <v>7</v>
      </c>
      <c r="B14" s="76" t="s">
        <v>49</v>
      </c>
      <c r="C14" s="88" t="s">
        <v>12</v>
      </c>
      <c r="D14" s="89" t="s">
        <v>89</v>
      </c>
      <c r="E14" s="56"/>
      <c r="F14" s="90"/>
      <c r="G14" s="57"/>
      <c r="H14" s="58"/>
      <c r="I14" s="58"/>
      <c r="J14" s="57"/>
      <c r="K14" s="57"/>
      <c r="L14" s="59"/>
      <c r="M14" s="91"/>
      <c r="N14" s="56"/>
      <c r="O14" s="57"/>
      <c r="P14" s="58"/>
      <c r="Q14" s="58" t="s">
        <v>79</v>
      </c>
      <c r="R14" s="57" t="s">
        <v>79</v>
      </c>
      <c r="S14" s="57"/>
      <c r="T14" s="59"/>
      <c r="U14" s="91"/>
      <c r="V14" s="56"/>
      <c r="W14" s="58"/>
      <c r="X14" s="57"/>
      <c r="Y14" s="57"/>
      <c r="Z14" s="57"/>
      <c r="AA14" s="57"/>
      <c r="AB14" s="59"/>
      <c r="AC14" s="92"/>
      <c r="AD14" s="93"/>
      <c r="AE14" s="94"/>
      <c r="AF14" s="94"/>
      <c r="AG14" s="94"/>
      <c r="AH14" s="94"/>
      <c r="AI14" s="94"/>
      <c r="AJ14" s="95"/>
      <c r="AK14" s="92"/>
      <c r="AL14" s="56"/>
      <c r="AM14" s="90"/>
      <c r="AN14" s="57"/>
      <c r="AO14" s="57"/>
      <c r="AP14" s="57"/>
      <c r="AQ14" s="57"/>
      <c r="AR14" s="60"/>
      <c r="AS14" s="96"/>
      <c r="AU14" s="15">
        <f t="shared" si="0"/>
        <v>2</v>
      </c>
      <c r="AV14" s="27"/>
    </row>
    <row r="15" spans="1:48" ht="47.25" customHeight="1" x14ac:dyDescent="0.35">
      <c r="A15" s="17">
        <v>8</v>
      </c>
      <c r="B15" s="76" t="s">
        <v>50</v>
      </c>
      <c r="C15" s="88" t="s">
        <v>12</v>
      </c>
      <c r="D15" s="89" t="s">
        <v>89</v>
      </c>
      <c r="E15" s="56"/>
      <c r="F15" s="90"/>
      <c r="G15" s="57"/>
      <c r="H15" s="58"/>
      <c r="I15" s="58"/>
      <c r="J15" s="57"/>
      <c r="K15" s="57"/>
      <c r="L15" s="59"/>
      <c r="M15" s="91"/>
      <c r="N15" s="56"/>
      <c r="O15" s="57"/>
      <c r="P15" s="58"/>
      <c r="Q15" s="58"/>
      <c r="R15" s="57"/>
      <c r="S15" s="57" t="s">
        <v>79</v>
      </c>
      <c r="T15" s="59" t="s">
        <v>79</v>
      </c>
      <c r="U15" s="91"/>
      <c r="V15" s="56"/>
      <c r="W15" s="58"/>
      <c r="X15" s="57"/>
      <c r="Y15" s="57"/>
      <c r="Z15" s="57"/>
      <c r="AA15" s="57"/>
      <c r="AB15" s="59"/>
      <c r="AC15" s="92"/>
      <c r="AD15" s="93"/>
      <c r="AE15" s="94"/>
      <c r="AF15" s="94"/>
      <c r="AG15" s="94"/>
      <c r="AH15" s="94"/>
      <c r="AI15" s="94"/>
      <c r="AJ15" s="95"/>
      <c r="AK15" s="92"/>
      <c r="AL15" s="56"/>
      <c r="AM15" s="90"/>
      <c r="AN15" s="57"/>
      <c r="AO15" s="57"/>
      <c r="AP15" s="57"/>
      <c r="AQ15" s="57"/>
      <c r="AR15" s="60"/>
      <c r="AS15" s="96"/>
      <c r="AU15" s="15">
        <f t="shared" si="0"/>
        <v>2</v>
      </c>
      <c r="AV15" s="27"/>
    </row>
    <row r="16" spans="1:48" ht="47.25" customHeight="1" thickBot="1" x14ac:dyDescent="0.4">
      <c r="A16" s="18">
        <v>9</v>
      </c>
      <c r="B16" s="78" t="s">
        <v>18</v>
      </c>
      <c r="C16" s="97" t="s">
        <v>11</v>
      </c>
      <c r="D16" s="66" t="s">
        <v>86</v>
      </c>
      <c r="E16" s="37"/>
      <c r="F16" s="42"/>
      <c r="G16" s="38"/>
      <c r="H16" s="13"/>
      <c r="I16" s="13"/>
      <c r="J16" s="38"/>
      <c r="K16" s="38"/>
      <c r="L16" s="39"/>
      <c r="M16" s="40"/>
      <c r="N16" s="37"/>
      <c r="O16" s="38"/>
      <c r="P16" s="13"/>
      <c r="Q16" s="13"/>
      <c r="R16" s="38"/>
      <c r="S16" s="38"/>
      <c r="T16" s="39"/>
      <c r="U16" s="40"/>
      <c r="V16" s="37"/>
      <c r="W16" s="13"/>
      <c r="X16" s="38"/>
      <c r="Y16" s="38"/>
      <c r="Z16" s="38"/>
      <c r="AA16" s="38"/>
      <c r="AB16" s="39"/>
      <c r="AC16" s="68"/>
      <c r="AD16" s="63"/>
      <c r="AE16" s="64"/>
      <c r="AF16" s="64"/>
      <c r="AG16" s="64"/>
      <c r="AH16" s="64"/>
      <c r="AI16" s="64"/>
      <c r="AJ16" s="65"/>
      <c r="AK16" s="68"/>
      <c r="AL16" s="37" t="s">
        <v>79</v>
      </c>
      <c r="AM16" s="42" t="s">
        <v>79</v>
      </c>
      <c r="AN16" s="38" t="s">
        <v>79</v>
      </c>
      <c r="AO16" s="38"/>
      <c r="AP16" s="38"/>
      <c r="AQ16" s="38"/>
      <c r="AR16" s="41"/>
      <c r="AS16" s="69"/>
      <c r="AU16" s="15">
        <f t="shared" si="0"/>
        <v>3</v>
      </c>
      <c r="AV16" s="24"/>
    </row>
    <row r="17" spans="1:47" ht="31.5" customHeight="1" x14ac:dyDescent="0.3">
      <c r="A17" s="3"/>
      <c r="B17" s="4"/>
      <c r="C17" s="4"/>
      <c r="D17" s="16"/>
      <c r="E17" s="140"/>
      <c r="F17" s="140"/>
      <c r="G17" s="140"/>
      <c r="H17" s="140"/>
      <c r="I17" s="140"/>
      <c r="J17" s="140"/>
      <c r="K17" s="140"/>
      <c r="L17" s="140"/>
      <c r="M17" s="3"/>
      <c r="N17" s="140"/>
      <c r="O17" s="140"/>
      <c r="P17" s="140"/>
      <c r="Q17" s="140"/>
      <c r="R17" s="140"/>
      <c r="S17" s="140"/>
      <c r="T17" s="140"/>
      <c r="U17" s="3"/>
      <c r="V17" s="140"/>
      <c r="W17" s="140"/>
      <c r="X17" s="140"/>
      <c r="Y17" s="140"/>
      <c r="Z17" s="140"/>
      <c r="AA17" s="140"/>
      <c r="AB17" s="140"/>
      <c r="AC17" s="3"/>
      <c r="AD17" s="140"/>
      <c r="AE17" s="140"/>
      <c r="AF17" s="140"/>
      <c r="AG17" s="140"/>
      <c r="AH17" s="140"/>
      <c r="AI17" s="140"/>
      <c r="AJ17" s="140"/>
      <c r="AK17" s="3"/>
      <c r="AL17" s="140"/>
      <c r="AM17" s="140"/>
      <c r="AN17" s="140"/>
      <c r="AO17" s="140"/>
      <c r="AP17" s="140"/>
      <c r="AQ17" s="140"/>
      <c r="AR17" s="140"/>
      <c r="AS17" s="3"/>
    </row>
    <row r="18" spans="1:47" ht="131.25" customHeight="1" x14ac:dyDescent="0.3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</row>
    <row r="20" spans="1:47" ht="31.5" customHeight="1" x14ac:dyDescent="0.6">
      <c r="B20" s="139"/>
      <c r="C20" s="139"/>
      <c r="D20" s="139"/>
    </row>
    <row r="21" spans="1:47" ht="31.5" customHeight="1" x14ac:dyDescent="0.55000000000000004">
      <c r="B21" s="75"/>
      <c r="C21" s="71"/>
      <c r="D21" s="75"/>
    </row>
    <row r="22" spans="1:47" ht="31.5" customHeight="1" x14ac:dyDescent="0.6">
      <c r="B22" s="73"/>
      <c r="C22" s="71"/>
      <c r="D22" s="74"/>
    </row>
    <row r="23" spans="1:47" ht="31.5" customHeight="1" x14ac:dyDescent="0.6">
      <c r="B23" s="73"/>
      <c r="C23" s="71"/>
      <c r="D23" s="74"/>
    </row>
    <row r="24" spans="1:47" ht="31.5" customHeight="1" x14ac:dyDescent="0.6">
      <c r="B24" s="73"/>
      <c r="C24" s="71"/>
      <c r="D24" s="74"/>
    </row>
    <row r="25" spans="1:47" ht="31.5" customHeight="1" x14ac:dyDescent="0.6">
      <c r="B25" s="73"/>
      <c r="C25" s="71"/>
      <c r="D25" s="74"/>
    </row>
    <row r="26" spans="1:47" ht="31.5" customHeight="1" x14ac:dyDescent="0.6">
      <c r="B26" s="73"/>
      <c r="C26" s="71"/>
      <c r="D26" s="74"/>
    </row>
    <row r="27" spans="1:47" ht="31.5" customHeight="1" x14ac:dyDescent="0.6">
      <c r="B27" s="73"/>
      <c r="C27" s="71"/>
      <c r="D27" s="74"/>
    </row>
    <row r="28" spans="1:47" ht="31.5" customHeight="1" x14ac:dyDescent="0.6">
      <c r="B28" s="73"/>
      <c r="C28" s="71"/>
      <c r="D28" s="74"/>
    </row>
    <row r="29" spans="1:47" ht="31.5" customHeight="1" x14ac:dyDescent="0.6">
      <c r="B29" s="73"/>
      <c r="C29" s="71"/>
      <c r="D29" s="74"/>
    </row>
    <row r="30" spans="1:47" ht="31.5" customHeight="1" x14ac:dyDescent="0.6">
      <c r="B30" s="73"/>
      <c r="C30" s="71"/>
      <c r="D30" s="74"/>
    </row>
    <row r="31" spans="1:47" ht="31.5" customHeight="1" x14ac:dyDescent="0.6">
      <c r="B31" s="73"/>
      <c r="C31" s="71"/>
      <c r="D31" s="74"/>
    </row>
  </sheetData>
  <mergeCells count="29">
    <mergeCell ref="E2:AQ2"/>
    <mergeCell ref="B3:C3"/>
    <mergeCell ref="E3:AQ3"/>
    <mergeCell ref="E5:L5"/>
    <mergeCell ref="N5:T5"/>
    <mergeCell ref="V5:AB5"/>
    <mergeCell ref="AD5:AJ5"/>
    <mergeCell ref="AL5:AR5"/>
    <mergeCell ref="B6:B7"/>
    <mergeCell ref="C6:C7"/>
    <mergeCell ref="D6:D7"/>
    <mergeCell ref="E6:L6"/>
    <mergeCell ref="M6:M7"/>
    <mergeCell ref="A18:AU18"/>
    <mergeCell ref="B20:D20"/>
    <mergeCell ref="AL6:AR6"/>
    <mergeCell ref="AS6:AS7"/>
    <mergeCell ref="E17:L17"/>
    <mergeCell ref="N17:T17"/>
    <mergeCell ref="V17:AB17"/>
    <mergeCell ref="AD17:AJ17"/>
    <mergeCell ref="AL17:AR17"/>
    <mergeCell ref="N6:T6"/>
    <mergeCell ref="U6:U7"/>
    <mergeCell ref="V6:AB6"/>
    <mergeCell ref="AC6:AC7"/>
    <mergeCell ref="AD6:AJ6"/>
    <mergeCell ref="AK6:AK7"/>
    <mergeCell ref="A6:A7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Β. ΠΑΙΔΑΓΩΓΩΝ_Β</vt:lpstr>
      <vt:lpstr>ΓΡΑΦ. ΕΝΤΥΠΟΥ_Β</vt:lpstr>
      <vt:lpstr>ΔΑΣΙΚΗ ΠΡΟΣΤ._Β</vt:lpstr>
      <vt:lpstr>Β. ΒΡΕΦ_Δ</vt:lpstr>
      <vt:lpstr>Β.ΟΝΟΝΤ. ΤΕΧΝ._Δ</vt:lpstr>
      <vt:lpstr>ΤΕΠ_Δ</vt:lpstr>
      <vt:lpstr>'Β. ΒΡΕΦ_Δ'!Print_Titles</vt:lpstr>
      <vt:lpstr>'Β. ΠΑΙΔΑΓΩΓΩΝ_Β'!Print_Titles</vt:lpstr>
      <vt:lpstr>'Β.ΟΝΟΝΤ. ΤΕΧΝ._Δ'!Print_Titles</vt:lpstr>
      <vt:lpstr>'ΓΡΑΦ. ΕΝΤΥΠΟΥ_Β'!Print_Titles</vt:lpstr>
      <vt:lpstr>'ΔΑΣΙΚΗ ΠΡΟΣΤ._Β'!Print_Titles</vt:lpstr>
      <vt:lpstr>ΤΕΠ_Δ!Print_Titles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2024-03-07T16:05:01Z</dcterms:modified>
</cp:coreProperties>
</file>